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S Phong QLCS\Cong viec xu ly (tu 1-7-2025)\8. Tong kiem ke 2026\HS MSKK\"/>
    </mc:Choice>
  </mc:AlternateContent>
  <bookViews>
    <workbookView xWindow="-110" yWindow="-110" windowWidth="19430" windowHeight="9180"/>
  </bookViews>
  <sheets>
    <sheet name="TP HCM" sheetId="1" r:id="rId1"/>
  </sheets>
  <definedNames>
    <definedName name="_xlnm.Print_Titles" localSheetId="0">'TP HCM'!$5:$6</definedName>
  </definedNames>
  <calcPr calcId="152511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<sst xmlns="http://schemas.openxmlformats.org/spreadsheetml/2006/main" count="337" uniqueCount="292">
  <si>
    <t>Phường Tân Định</t>
  </si>
  <si>
    <t>Phường Sài Gòn</t>
  </si>
  <si>
    <t>Phường Bến Thành</t>
  </si>
  <si>
    <t>Phường Cầu Ông Lãnh</t>
  </si>
  <si>
    <t>Phường Bàn Cờ</t>
  </si>
  <si>
    <t>Phường Xuân Hòa</t>
  </si>
  <si>
    <t>Phường Nhiêu Lộc</t>
  </si>
  <si>
    <t>Phường Xóm Chiếu</t>
  </si>
  <si>
    <t>Phường Khánh Hội</t>
  </si>
  <si>
    <t>Phường Vĩnh Hội</t>
  </si>
  <si>
    <t>Phường Chợ Quán</t>
  </si>
  <si>
    <t xml:space="preserve">Phường Chợ Lớn </t>
  </si>
  <si>
    <t>Phường An Đông</t>
  </si>
  <si>
    <t>Phường Bình Tiên</t>
  </si>
  <si>
    <t>Phường Bình Tây</t>
  </si>
  <si>
    <t>Phường Bình Phú</t>
  </si>
  <si>
    <t>Phường Phú Lâm</t>
  </si>
  <si>
    <t>Phường Tân Hưng</t>
  </si>
  <si>
    <t>Phường Tân Mỹ</t>
  </si>
  <si>
    <t>Phường Tân Thuận</t>
  </si>
  <si>
    <t>Phường Phú Thuận</t>
  </si>
  <si>
    <t>Phường Chánh Hưng</t>
  </si>
  <si>
    <t>Phường Bình Đông</t>
  </si>
  <si>
    <t>Phường Phú Định</t>
  </si>
  <si>
    <t>Phường Diên Hồng</t>
  </si>
  <si>
    <t>Phường Hòa Hưng</t>
  </si>
  <si>
    <t>Phường Vườn Lài</t>
  </si>
  <si>
    <t>Phường Phú Thọ</t>
  </si>
  <si>
    <t>Phường Bình Thới</t>
  </si>
  <si>
    <t>Phường Minh Phụng</t>
  </si>
  <si>
    <t>Phường Hòa Bình</t>
  </si>
  <si>
    <t xml:space="preserve">Phường Thới An </t>
  </si>
  <si>
    <t>Phường Trung Mỹ Tây</t>
  </si>
  <si>
    <t>Phường Tân Thới Hiệp</t>
  </si>
  <si>
    <t>Phường Đông Hưng Thuận</t>
  </si>
  <si>
    <t>Phường An Phú Đông</t>
  </si>
  <si>
    <t>Phường Tân Sơn Hòa</t>
  </si>
  <si>
    <t>Phường Tân Sơn Nhất</t>
  </si>
  <si>
    <t>Phường Bảy Hiền</t>
  </si>
  <si>
    <t>Phường Tân Hòa</t>
  </si>
  <si>
    <t>Phường Tân Bình</t>
  </si>
  <si>
    <t>Phường Tân Sơn</t>
  </si>
  <si>
    <t>Phường Bình Thạnh</t>
  </si>
  <si>
    <t>Phường Gia Định</t>
  </si>
  <si>
    <t>Phường Bình Lợi Trung</t>
  </si>
  <si>
    <t>Phường Thạnh Mỹ Tây</t>
  </si>
  <si>
    <t>Phường Bình Quới</t>
  </si>
  <si>
    <t>Phường Cầu Kiệu</t>
  </si>
  <si>
    <t>Phường Đức Nhuận</t>
  </si>
  <si>
    <t>Phường Phú Nhuận</t>
  </si>
  <si>
    <t>Phường An Lạc</t>
  </si>
  <si>
    <t>Phường Bình Trị Đông</t>
  </si>
  <si>
    <t>Phường Bình Tân</t>
  </si>
  <si>
    <t>Phường Bình Hưng Hòa</t>
  </si>
  <si>
    <t>Phường Tân Tạo</t>
  </si>
  <si>
    <t>Phường An Nhơn</t>
  </si>
  <si>
    <t>Phường Hạnh Thông</t>
  </si>
  <si>
    <t>Phường Gò Vấp</t>
  </si>
  <si>
    <t>Phường Thông Tây Hội</t>
  </si>
  <si>
    <t>Phường An Hội Đông</t>
  </si>
  <si>
    <t>Phường An Hội Tây</t>
  </si>
  <si>
    <t>Phường Tân Phú</t>
  </si>
  <si>
    <t>Phường Tân Sơn Nhì</t>
  </si>
  <si>
    <t>Phường Phú Thọ Hòa</t>
  </si>
  <si>
    <t>Phường Phú Thạnh</t>
  </si>
  <si>
    <t>Phường Tây Thạnh</t>
  </si>
  <si>
    <t>Xã Hóc Môn</t>
  </si>
  <si>
    <t>Xã Bà Điểm</t>
  </si>
  <si>
    <t>Xã Xuân Thới Sơn</t>
  </si>
  <si>
    <t>Xã Đông Thạnh</t>
  </si>
  <si>
    <t>Xã Bình Mỹ</t>
  </si>
  <si>
    <t>Xã Củ Chi</t>
  </si>
  <si>
    <t>Xã An Nhơn Tây</t>
  </si>
  <si>
    <t>Xã Thái Mỹ</t>
  </si>
  <si>
    <t>Xã Phú Hoà Đông</t>
  </si>
  <si>
    <t>Xã Nhuận Đức</t>
  </si>
  <si>
    <t>Xã Tân An Hội</t>
  </si>
  <si>
    <t>Xã Nhà Bè</t>
  </si>
  <si>
    <t>Xã Hiệp Phước</t>
  </si>
  <si>
    <t>Xã Cần Giờ</t>
  </si>
  <si>
    <t>Xã Bình Khánh</t>
  </si>
  <si>
    <t>Xã An Thới Đông</t>
  </si>
  <si>
    <t>Xã Thạnh An</t>
  </si>
  <si>
    <t>Xã Tân Vĩnh Lộc</t>
  </si>
  <si>
    <t>Xã Vĩnh Lộc</t>
  </si>
  <si>
    <t>Xã Bình Chánh</t>
  </si>
  <si>
    <t>Xã Bình Hưng</t>
  </si>
  <si>
    <t>Xã Tân Nhựt</t>
  </si>
  <si>
    <t>Xã Bình Lợi</t>
  </si>
  <si>
    <t>Xã Hưng Long</t>
  </si>
  <si>
    <t>Phường An Khánh</t>
  </si>
  <si>
    <t>Phường Bình Trưng</t>
  </si>
  <si>
    <t>Phường Cát Lái</t>
  </si>
  <si>
    <t>Phường Hiệp Bình</t>
  </si>
  <si>
    <t>Phường Linh Xuân</t>
  </si>
  <si>
    <t>Phường Long Bình</t>
  </si>
  <si>
    <t>Phường Long Phước</t>
  </si>
  <si>
    <t>Phường Long Trường</t>
  </si>
  <si>
    <t>Phường Phước Long</t>
  </si>
  <si>
    <t>Phường Tam Bình</t>
  </si>
  <si>
    <t>Phường Tăng Nhơn Phú</t>
  </si>
  <si>
    <t>Phường Thủ Đức</t>
  </si>
  <si>
    <t xml:space="preserve">Xã Ngãi Giao </t>
  </si>
  <si>
    <t>Xã Kim Long</t>
  </si>
  <si>
    <t>Xã Bình Giã</t>
  </si>
  <si>
    <t>Xã Nghĩa Thành</t>
  </si>
  <si>
    <t xml:space="preserve">Xã Xuân Sơn </t>
  </si>
  <si>
    <t>Xã Châu Đức</t>
  </si>
  <si>
    <t>Đặc Khu Côn Đảo</t>
  </si>
  <si>
    <t>Phường Bà Rịa</t>
  </si>
  <si>
    <t>Phường Tam Long</t>
  </si>
  <si>
    <t>Phường Long Hương</t>
  </si>
  <si>
    <t>Phường Vũng Tàu</t>
  </si>
  <si>
    <t>Phường Tam Thắng</t>
  </si>
  <si>
    <t>Phường Rạch Dừa</t>
  </si>
  <si>
    <t>Phường Phước Thắng</t>
  </si>
  <si>
    <t>Xã Long Sơn</t>
  </si>
  <si>
    <t>Phường Phú Mỹ</t>
  </si>
  <si>
    <t>Phường Tân Phước</t>
  </si>
  <si>
    <t>Phường Tân Hải</t>
  </si>
  <si>
    <t>Phường Tân Thành</t>
  </si>
  <si>
    <t>Xã Châu Pha</t>
  </si>
  <si>
    <t>Xã Hồ Tràm</t>
  </si>
  <si>
    <t>Xã Xuyên Mộc</t>
  </si>
  <si>
    <t>Xã Bình Châu</t>
  </si>
  <si>
    <t>Xã Hòa Hội</t>
  </si>
  <si>
    <t>Xã Bàu Lâm</t>
  </si>
  <si>
    <t>Xã Hòa Hiệp</t>
  </si>
  <si>
    <t>Xã Đất Đỏ</t>
  </si>
  <si>
    <t>Xã Long Hải</t>
  </si>
  <si>
    <t>Xã Phước Hải</t>
  </si>
  <si>
    <t>Phường Bình Dương</t>
  </si>
  <si>
    <t>Phường Thủ Dầu Một</t>
  </si>
  <si>
    <t>Phường Phú Lợi</t>
  </si>
  <si>
    <t>Phường Phú An</t>
  </si>
  <si>
    <t>Phường Chánh Hiệp</t>
  </si>
  <si>
    <t>Phường Dĩ An</t>
  </si>
  <si>
    <t>Phường Đông Hòa</t>
  </si>
  <si>
    <t>Phường Tân Đông Hiệp</t>
  </si>
  <si>
    <t>Phường Thuận An</t>
  </si>
  <si>
    <t>Phường Bình Hòa</t>
  </si>
  <si>
    <t>Phường Thuận Giao</t>
  </si>
  <si>
    <t>Phường Lái Thiêu</t>
  </si>
  <si>
    <t>Phường An Phú</t>
  </si>
  <si>
    <t>Phường Tân Uyên</t>
  </si>
  <si>
    <t>Phường Tân Hiệp</t>
  </si>
  <si>
    <t>Phường Tân Khánh</t>
  </si>
  <si>
    <t xml:space="preserve">Phường Vĩnh Tân </t>
  </si>
  <si>
    <t>Phường Bình Cơ</t>
  </si>
  <si>
    <t>Xã Bắc Tân Uyên</t>
  </si>
  <si>
    <t>Xã Thường Tân</t>
  </si>
  <si>
    <t>Phường Bến Cát</t>
  </si>
  <si>
    <t>Phường Thới Hòa</t>
  </si>
  <si>
    <t xml:space="preserve"> Phường Long Nguyên</t>
  </si>
  <si>
    <t xml:space="preserve"> Phường Tây Nam</t>
  </si>
  <si>
    <t>Phường Chánh Phú Hòa</t>
  </si>
  <si>
    <t>Phường Hòa Lợi</t>
  </si>
  <si>
    <t>Xã Phú Giáo</t>
  </si>
  <si>
    <t>Xã Phước Thành</t>
  </si>
  <si>
    <t>Xã Phước Hòa</t>
  </si>
  <si>
    <t>Xã An Long</t>
  </si>
  <si>
    <t>Xã Dầu Tiếng</t>
  </si>
  <si>
    <t>Xã Long Hòa</t>
  </si>
  <si>
    <t>Xã Minh Thạnh</t>
  </si>
  <si>
    <t>Xã Thanh An</t>
  </si>
  <si>
    <t>Xã Bàu Bàng</t>
  </si>
  <si>
    <t>Xã Trừ Văn Thố</t>
  </si>
  <si>
    <t>Đã gửi báo cáo</t>
  </si>
  <si>
    <t>Tên đơn vị</t>
  </si>
  <si>
    <t>Xã Long Điền</t>
  </si>
  <si>
    <t>Stt</t>
  </si>
  <si>
    <t>x</t>
  </si>
  <si>
    <t>TÌNH HÌNH GỬI BÁO CÁO CẤP TÀI KHOẢN KIỂM KÊ TÀI SẢN CÔNG</t>
  </si>
  <si>
    <t>(Đính lèm Công văn số        /STC-QLCS ngày    tháng 11 năm 2025 của Sở Tài chính)</t>
  </si>
  <si>
    <t>VP UBND Thành phố</t>
  </si>
  <si>
    <t>Sở An Toàn thực phẩm</t>
  </si>
  <si>
    <t>Sở Công Thương</t>
  </si>
  <si>
    <t>Sở Dân tộc Tôn giáo</t>
  </si>
  <si>
    <t>Sở Du lịch</t>
  </si>
  <si>
    <t>Sở Giáo dục và Đào tạo</t>
  </si>
  <si>
    <t>Sở Nông nghiệp và Môi trường</t>
  </si>
  <si>
    <t>Sở Khoa học Công nghệ</t>
  </si>
  <si>
    <t>Sở Nội vụ</t>
  </si>
  <si>
    <t>Sở Tài chính</t>
  </si>
  <si>
    <t>Sở Tư pháp</t>
  </si>
  <si>
    <t>Sở Văn hóa và Thể thao</t>
  </si>
  <si>
    <t>Sở Xây dựng</t>
  </si>
  <si>
    <t>Sở Y tế</t>
  </si>
  <si>
    <t>Thanh tra Thành phố</t>
  </si>
  <si>
    <t>Sở Quy hoạch - Kiến trúc</t>
  </si>
  <si>
    <t>VP Đoàn đại biểu Quốc hội và HĐND Thành phố</t>
  </si>
  <si>
    <t>BQL Các Khu chế xuất và công nghiệp Thành phố</t>
  </si>
  <si>
    <t>BQL Khu Công nghệ cao Thành phố</t>
  </si>
  <si>
    <t>BQL Khu Nông nghiệp công nghệ cao Thành phố</t>
  </si>
  <si>
    <t>Khối cơ quan chuyên môn</t>
  </si>
  <si>
    <t>BQL Phát triển đô thị Thành phố</t>
  </si>
  <si>
    <t>BQL dự án ĐTXD các công trình dân dụng và công nghiệp Thành phố</t>
  </si>
  <si>
    <t>BQL dự án ĐTXD các công trình giao thông Thành phố</t>
  </si>
  <si>
    <t>BQL dự án chuyên ngành giao thông và dân dụng tỉnh Bà Rịa - Vũng Tàu</t>
  </si>
  <si>
    <t>BQL dự án ĐTXD các công trình giao thông tỉnh Bình Dương</t>
  </si>
  <si>
    <t>BQL Đường sắt đô thị Thành phố</t>
  </si>
  <si>
    <t>BQL dự án ĐTXD Hạ tầng đô thị Thành phố</t>
  </si>
  <si>
    <t>BQL dự án ĐTXD tỉnh Bình Dương (gồm đơn vị trực thuộc)</t>
  </si>
  <si>
    <t>BQL Công viên Lịch sử Văn hóa Dân tộc Thành phố</t>
  </si>
  <si>
    <t>BQL dự án Giao thông khu vực và chuyên ngành nông nghiệp tỉnh Bà Rịa - Vũng Tàu</t>
  </si>
  <si>
    <t>BQL dự án ngành Nông nghiệp và PTNT tỉnh Bình Dương</t>
  </si>
  <si>
    <t>BQL dự án chuyên ngành nước thải tỉnh Bình Dương</t>
  </si>
  <si>
    <t>Trung tâm Phát triển quỹ đất Thành phố</t>
  </si>
  <si>
    <t>BQL Trung tâm hành chính - Chính trị tỉnh Bà Rịa - Vũng Tàu</t>
  </si>
  <si>
    <t>BQL Vườn Quốc gia Côn Đảo</t>
  </si>
  <si>
    <t>Trung tâm Xúc tiến thương mại và đầu tư Thành phố</t>
  </si>
  <si>
    <t>Trung tâm Xúc tiến đầu tư, thương mại, du lịch tỉnh Bà Rịa - Vũng Tàu</t>
  </si>
  <si>
    <t>Trung tâm Cách mạng công nghiệp lần thứ 4 tại TPHCM</t>
  </si>
  <si>
    <t>Trung tâm Chuyển đổi số Thành phố</t>
  </si>
  <si>
    <t>Viện Nghiên cứu phát triển Thành phố</t>
  </si>
  <si>
    <t>Lực lượng Thanh niên xung phong Thành phố</t>
  </si>
  <si>
    <t xml:space="preserve">Đài Phát thanh và Truyền hình Thành phố </t>
  </si>
  <si>
    <t>Báo Pháp luật</t>
  </si>
  <si>
    <t>Tạp chí Doanh nhân Sài Gòn</t>
  </si>
  <si>
    <t>Tạp chí Giáo dục Thành phố</t>
  </si>
  <si>
    <t>Tạp chí Kinh tế Sài Gòn</t>
  </si>
  <si>
    <t>Tạp chí Khoa học phổ thông</t>
  </si>
  <si>
    <t>Tạp chí Du lịch Thành phố</t>
  </si>
  <si>
    <t>Trường Đại học Sài Gòn</t>
  </si>
  <si>
    <t>Trường Đại học Y Khoa Phạm Ngọc Thạch</t>
  </si>
  <si>
    <t>Trường Đại học Thủ Dầu Một</t>
  </si>
  <si>
    <t xml:space="preserve">Trường Cao đẳng Kinh tế Thành phố </t>
  </si>
  <si>
    <t>Trường Cao đẳng Lý Tự Trọng Thành phố</t>
  </si>
  <si>
    <t>Trường Cao đẳng Kinh tế - Kỹ thuật Thành phố</t>
  </si>
  <si>
    <t>Trường Cao đẳng Công nghệ Thủ Đức</t>
  </si>
  <si>
    <t>Trường Cao đẳng Nghề Thành phố</t>
  </si>
  <si>
    <t>Trường Cao đẳng Giao thông vận tải Thành phố</t>
  </si>
  <si>
    <t>Trường Cao đẳng Văn hóa nghệ thuật Thành phố</t>
  </si>
  <si>
    <t>Trường Cao đẳng Kinh tế - Kỹ thuật Thủ Đức</t>
  </si>
  <si>
    <t>Trường Cao đẳng Thủ Thiêm Thành phố</t>
  </si>
  <si>
    <t>Trường Cao đẳng Kiến trúc Xây dựng Thành phố</t>
  </si>
  <si>
    <t>Trường Cao đẳng Kỹ thuật Nguyễn Trường Tộ</t>
  </si>
  <si>
    <t>Trường Cao đẳng Bách khoa Nam Sài Gòn</t>
  </si>
  <si>
    <t>Trường Cao đẳng Sư phạm Bà Rịa - Vũng Tàu</t>
  </si>
  <si>
    <t>Trường Cao đẳng Y tế tỉnh Bà Rịa - Vũng Tàu</t>
  </si>
  <si>
    <t>Trường Cao đẳng Kỹ thuật Công nghệ tỉnh Bà Rịa - Vũng Tàu</t>
  </si>
  <si>
    <t>Trường Cao đẳng Y tế Bình Dương</t>
  </si>
  <si>
    <t>Trường Cao đẳng nghề Việt Nam - Singapore</t>
  </si>
  <si>
    <t>Trường Cao đẳng Việt Nam - Hàn Quốc Bình Dương</t>
  </si>
  <si>
    <t>Quỹ Bảo vệ và Phát triển rừng tỉnh Bà Rịa - Vũng Tàu</t>
  </si>
  <si>
    <t>Quỹ Phát triển Khoa học và Công nghệ tỉnh Bình Dương</t>
  </si>
  <si>
    <t>Quỹ Phát triển khoa học và công nghệ tỉnh Bà Rịa - Vũng Tàu</t>
  </si>
  <si>
    <t>Quỹ Bảo vệ môi trường tỉnh Bà Rịa - Vũng Tàu</t>
  </si>
  <si>
    <t>Quỹ Đầu tư phát triển Bà Rịa - Vũng Tàu</t>
  </si>
  <si>
    <t>Khối ĐVSNCL trực thuộc UBNDTP</t>
  </si>
  <si>
    <t xml:space="preserve">Mặt trận Tổ quốc Việt Nam Thành phố </t>
  </si>
  <si>
    <t>Liên đoàn lao động</t>
  </si>
  <si>
    <t>Hội Nông dân</t>
  </si>
  <si>
    <t>Hội Liên hiệp Phụ nữ</t>
  </si>
  <si>
    <t>Đoàn Thanh niên Cộng sản Hồ Chí Minh</t>
  </si>
  <si>
    <t>Hội Cựu Chiến binh</t>
  </si>
  <si>
    <t>Khối Mặt trận và các tổ chức CT-XH</t>
  </si>
  <si>
    <t>Khối xã</t>
  </si>
  <si>
    <t>Liên hiệp các hội khoa học kỹ thuật</t>
  </si>
  <si>
    <t>Liên hiệp các tổ chức hữu nghị</t>
  </si>
  <si>
    <t>Hội Văn học nghệ thuật</t>
  </si>
  <si>
    <t>Hội Nhà báo</t>
  </si>
  <si>
    <t>Hội Luật gia</t>
  </si>
  <si>
    <t>Hội Đông y</t>
  </si>
  <si>
    <t>Liên minh hợp tác xã</t>
  </si>
  <si>
    <t>Hội Chữ thập đỏ</t>
  </si>
  <si>
    <t>Hội Người mù</t>
  </si>
  <si>
    <t>Hội nạn nhân chất độc da cam/Dioxin</t>
  </si>
  <si>
    <t>Hội Cựu thanh niên xung phong</t>
  </si>
  <si>
    <t>Hội Khuyến học</t>
  </si>
  <si>
    <t>Hội Người cao tuổi</t>
  </si>
  <si>
    <t>Hội Bảo trợ người khuyết tật, trẻ mồ côi và bệnh nhân nghèo</t>
  </si>
  <si>
    <t>Hội Sinh viên</t>
  </si>
  <si>
    <t>Hội nhà văn</t>
  </si>
  <si>
    <t>Hội Âm nhạc</t>
  </si>
  <si>
    <t>Hội Điện ảnh</t>
  </si>
  <si>
    <t>Hội Nghệ sĩ múa</t>
  </si>
  <si>
    <t>Hội Kiến trúc sư</t>
  </si>
  <si>
    <t>Hội Mỹ thuật</t>
  </si>
  <si>
    <t>Hội Sân khấu</t>
  </si>
  <si>
    <t>Hội Văn học nghệ thuật các dân tộc thiểu số</t>
  </si>
  <si>
    <t>Hội Nhiếp ảnh</t>
  </si>
  <si>
    <t>Hiệp hội y học</t>
  </si>
  <si>
    <t>Đoàn Luật sư</t>
  </si>
  <si>
    <t>Hội Bảo trợ bệnh nhân nghèo</t>
  </si>
  <si>
    <t>A</t>
  </si>
  <si>
    <t>B</t>
  </si>
  <si>
    <t>C</t>
  </si>
  <si>
    <t>D</t>
  </si>
  <si>
    <t>Đ</t>
  </si>
  <si>
    <t>Khối các Đảng, Nhà nước giao nhiệm vụ thuộc Thành phố</t>
  </si>
  <si>
    <t>Tổng cộng (275 ĐV)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</si>
</sst>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Q904"/>
  <sheetViews>
    <sheetView tabSelected="1" zoomScale="70" zoomScaleNormal="70" workbookViewId="0">
      <selection activeCell="C8" sqref="C8"/>
    </sheetView>
  </sheetViews>
  <sheetFormatPr defaultColWidth="12.54296875" defaultRowHeight="15.75" customHeight="1" x14ac:dyDescent="0.25"/>
  <cols>
    <col min="1" max="1" width="12.54296875" style="3"/>
    <col min="2" max="2" width="67.90625" style="27" customWidth="1"/>
    <col min="3" max="3" width="29.1796875" style="7" customWidth="1"/>
    <col min="4" max="16384" width="12.54296875" style="7"/>
  </cols>
  <sheetData>
    <row r="2" spans="1:17" s="2" customFormat="1" ht="26" customHeight="1" x14ac:dyDescent="0.25">
      <c r="A2" s="29" t="s">
        <v>172</v>
      </c>
      <c r="B2" s="29"/>
      <c r="C2" s="2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 s="2" customFormat="1" ht="23.5" customHeight="1" x14ac:dyDescent="0.25">
      <c r="A3" s="30" t="s">
        <v>173</v>
      </c>
      <c r="B3" s="30"/>
      <c r="C3" s="30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7" ht="18" x14ac:dyDescent="0.25">
      <c r="B4" s="4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7" s="2" customFormat="1" ht="35" customHeight="1" x14ac:dyDescent="0.25">
      <c r="A5" s="28" t="s">
        <v>170</v>
      </c>
      <c r="B5" s="28" t="s">
        <v>168</v>
      </c>
      <c r="C5" s="28" t="s">
        <v>167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7" s="2" customFormat="1" ht="17.5" x14ac:dyDescent="0.25">
      <c r="A6" s="28"/>
      <c r="B6" s="28"/>
      <c r="C6" s="28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7" s="2" customFormat="1" ht="18" x14ac:dyDescent="0.25">
      <c r="A7" s="8"/>
      <c r="B7" s="8" t="s">
        <v>291</v>
      </c>
      <c r="C7" s="9">
        <f>COUNTA(C9:C287)</f>
        <v>46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7" s="2" customFormat="1" ht="18" x14ac:dyDescent="0.25">
      <c r="A8" s="8" t="s">
        <v>285</v>
      </c>
      <c r="B8" s="10" t="s">
        <v>194</v>
      </c>
      <c r="C8" s="9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7" s="14" customFormat="1" ht="18" x14ac:dyDescent="0.3">
      <c r="A9" s="11">
        <v>1</v>
      </c>
      <c r="B9" s="12" t="s">
        <v>174</v>
      </c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s="14" customFormat="1" ht="18" x14ac:dyDescent="0.3">
      <c r="A10" s="11">
        <v>2</v>
      </c>
      <c r="B10" s="12" t="s">
        <v>175</v>
      </c>
      <c r="C10" s="11" t="s">
        <v>171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s="14" customFormat="1" ht="18" x14ac:dyDescent="0.3">
      <c r="A11" s="11">
        <v>3</v>
      </c>
      <c r="B11" s="12" t="s">
        <v>176</v>
      </c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s="14" customFormat="1" ht="18" x14ac:dyDescent="0.3">
      <c r="A12" s="11">
        <v>4</v>
      </c>
      <c r="B12" s="12" t="s">
        <v>177</v>
      </c>
      <c r="C12" s="11" t="s">
        <v>171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s="14" customFormat="1" ht="18" x14ac:dyDescent="0.3">
      <c r="A13" s="11">
        <v>5</v>
      </c>
      <c r="B13" s="12" t="s">
        <v>178</v>
      </c>
      <c r="C13" s="11" t="s">
        <v>171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s="14" customFormat="1" ht="18" x14ac:dyDescent="0.3">
      <c r="A14" s="11">
        <v>6</v>
      </c>
      <c r="B14" s="12" t="s">
        <v>179</v>
      </c>
      <c r="C14" s="11" t="s">
        <v>171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s="14" customFormat="1" ht="18" x14ac:dyDescent="0.3">
      <c r="A15" s="11">
        <v>7</v>
      </c>
      <c r="B15" s="12" t="s">
        <v>180</v>
      </c>
      <c r="C15" s="11" t="s">
        <v>171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s="14" customFormat="1" ht="18" x14ac:dyDescent="0.3">
      <c r="A16" s="11">
        <v>8</v>
      </c>
      <c r="B16" s="12" t="s">
        <v>181</v>
      </c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s="14" customFormat="1" ht="18" x14ac:dyDescent="0.3">
      <c r="A17" s="11">
        <v>9</v>
      </c>
      <c r="B17" s="12" t="s">
        <v>182</v>
      </c>
      <c r="C17" s="11" t="s">
        <v>171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7" s="14" customFormat="1" ht="18" x14ac:dyDescent="0.3">
      <c r="A18" s="11">
        <v>10</v>
      </c>
      <c r="B18" s="12" t="s">
        <v>183</v>
      </c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s="14" customFormat="1" ht="18" x14ac:dyDescent="0.3">
      <c r="A19" s="11">
        <v>11</v>
      </c>
      <c r="B19" s="12" t="s">
        <v>184</v>
      </c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s="14" customFormat="1" ht="18" x14ac:dyDescent="0.3">
      <c r="A20" s="11">
        <v>12</v>
      </c>
      <c r="B20" s="12" t="s">
        <v>185</v>
      </c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14" customFormat="1" ht="18" x14ac:dyDescent="0.3">
      <c r="A21" s="11">
        <v>13</v>
      </c>
      <c r="B21" s="12" t="s">
        <v>186</v>
      </c>
      <c r="C21" s="11" t="s">
        <v>171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s="14" customFormat="1" ht="18" x14ac:dyDescent="0.3">
      <c r="A22" s="11">
        <v>14</v>
      </c>
      <c r="B22" s="12" t="s">
        <v>187</v>
      </c>
      <c r="C22" s="11" t="s">
        <v>171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s="14" customFormat="1" ht="18" x14ac:dyDescent="0.3">
      <c r="A23" s="11">
        <v>15</v>
      </c>
      <c r="B23" s="12" t="s">
        <v>188</v>
      </c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s="14" customFormat="1" ht="18" x14ac:dyDescent="0.3">
      <c r="A24" s="11">
        <v>16</v>
      </c>
      <c r="B24" s="12" t="s">
        <v>189</v>
      </c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s="14" customFormat="1" ht="18" x14ac:dyDescent="0.3">
      <c r="A25" s="11">
        <v>17</v>
      </c>
      <c r="B25" s="12" t="s">
        <v>190</v>
      </c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s="14" customFormat="1" ht="18" x14ac:dyDescent="0.3">
      <c r="A26" s="11">
        <v>18</v>
      </c>
      <c r="B26" s="16" t="s">
        <v>191</v>
      </c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s="14" customFormat="1" ht="18" x14ac:dyDescent="0.3">
      <c r="A27" s="11">
        <v>19</v>
      </c>
      <c r="B27" s="16" t="s">
        <v>192</v>
      </c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s="14" customFormat="1" ht="18" x14ac:dyDescent="0.3">
      <c r="A28" s="11">
        <v>20</v>
      </c>
      <c r="B28" s="16" t="s">
        <v>193</v>
      </c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s="14" customFormat="1" ht="18" x14ac:dyDescent="0.3">
      <c r="A29" s="17" t="s">
        <v>286</v>
      </c>
      <c r="B29" s="18" t="s">
        <v>249</v>
      </c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s="14" customFormat="1" ht="18" x14ac:dyDescent="0.3">
      <c r="A30" s="11">
        <v>1</v>
      </c>
      <c r="B30" s="16" t="s">
        <v>195</v>
      </c>
      <c r="C30" s="11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17" s="14" customFormat="1" ht="36" x14ac:dyDescent="0.3">
      <c r="A31" s="11">
        <v>2</v>
      </c>
      <c r="B31" s="16" t="s">
        <v>196</v>
      </c>
      <c r="C31" s="1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17" s="14" customFormat="1" ht="18" x14ac:dyDescent="0.3">
      <c r="A32" s="11">
        <v>3</v>
      </c>
      <c r="B32" s="16" t="s">
        <v>197</v>
      </c>
      <c r="C32" s="1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s="14" customFormat="1" ht="36" x14ac:dyDescent="0.3">
      <c r="A33" s="11">
        <v>4</v>
      </c>
      <c r="B33" s="16" t="s">
        <v>198</v>
      </c>
      <c r="C33" s="11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s="14" customFormat="1" ht="18" x14ac:dyDescent="0.3">
      <c r="A34" s="11">
        <v>5</v>
      </c>
      <c r="B34" s="16" t="s">
        <v>199</v>
      </c>
      <c r="C34" s="1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s="14" customFormat="1" ht="18" x14ac:dyDescent="0.3">
      <c r="A35" s="11">
        <v>6</v>
      </c>
      <c r="B35" s="16" t="s">
        <v>200</v>
      </c>
      <c r="C35" s="11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s="14" customFormat="1" ht="18" x14ac:dyDescent="0.3">
      <c r="A36" s="11">
        <v>7</v>
      </c>
      <c r="B36" s="16" t="s">
        <v>201</v>
      </c>
      <c r="C36" s="11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s="14" customFormat="1" ht="18" x14ac:dyDescent="0.3">
      <c r="A37" s="11">
        <v>8</v>
      </c>
      <c r="B37" s="16" t="s">
        <v>202</v>
      </c>
      <c r="C37" s="1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s="14" customFormat="1" ht="18" x14ac:dyDescent="0.3">
      <c r="A38" s="11">
        <v>9</v>
      </c>
      <c r="B38" s="16" t="s">
        <v>203</v>
      </c>
      <c r="C38" s="1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s="14" customFormat="1" ht="36" x14ac:dyDescent="0.3">
      <c r="A39" s="11">
        <v>10</v>
      </c>
      <c r="B39" s="16" t="s">
        <v>204</v>
      </c>
      <c r="C39" s="1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 s="14" customFormat="1" ht="18" x14ac:dyDescent="0.3">
      <c r="A40" s="11">
        <v>11</v>
      </c>
      <c r="B40" s="16" t="s">
        <v>205</v>
      </c>
      <c r="C40" s="11" t="s">
        <v>171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s="14" customFormat="1" ht="18" x14ac:dyDescent="0.3">
      <c r="A41" s="11">
        <v>12</v>
      </c>
      <c r="B41" s="16" t="s">
        <v>206</v>
      </c>
      <c r="C41" s="1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s="14" customFormat="1" ht="18" x14ac:dyDescent="0.3">
      <c r="A42" s="11">
        <v>13</v>
      </c>
      <c r="B42" s="16" t="s">
        <v>207</v>
      </c>
      <c r="C42" s="1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s="14" customFormat="1" ht="18" x14ac:dyDescent="0.3">
      <c r="A43" s="11">
        <v>14</v>
      </c>
      <c r="B43" s="16" t="s">
        <v>208</v>
      </c>
      <c r="C43" s="1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 s="14" customFormat="1" ht="18" x14ac:dyDescent="0.3">
      <c r="A44" s="11">
        <v>15</v>
      </c>
      <c r="B44" s="16" t="s">
        <v>209</v>
      </c>
      <c r="C44" s="11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1:17" s="14" customFormat="1" ht="18" x14ac:dyDescent="0.3">
      <c r="A45" s="11">
        <v>16</v>
      </c>
      <c r="B45" s="16" t="s">
        <v>210</v>
      </c>
      <c r="C45" s="1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1:17" s="14" customFormat="1" ht="36" x14ac:dyDescent="0.3">
      <c r="A46" s="11">
        <v>17</v>
      </c>
      <c r="B46" s="16" t="s">
        <v>211</v>
      </c>
      <c r="C46" s="11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 s="14" customFormat="1" ht="18" x14ac:dyDescent="0.3">
      <c r="A47" s="11">
        <v>18</v>
      </c>
      <c r="B47" s="16" t="s">
        <v>212</v>
      </c>
      <c r="C47" s="11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 s="14" customFormat="1" ht="18" x14ac:dyDescent="0.3">
      <c r="A48" s="11">
        <v>19</v>
      </c>
      <c r="B48" s="16" t="s">
        <v>213</v>
      </c>
      <c r="C48" s="11" t="s">
        <v>171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s="14" customFormat="1" ht="18" x14ac:dyDescent="0.3">
      <c r="A49" s="11">
        <v>20</v>
      </c>
      <c r="B49" s="16" t="s">
        <v>214</v>
      </c>
      <c r="C49" s="11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s="14" customFormat="1" ht="18" x14ac:dyDescent="0.3">
      <c r="A50" s="11">
        <v>21</v>
      </c>
      <c r="B50" s="16" t="s">
        <v>215</v>
      </c>
      <c r="C50" s="11" t="s">
        <v>171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s="14" customFormat="1" ht="18" x14ac:dyDescent="0.3">
      <c r="A51" s="11">
        <v>22</v>
      </c>
      <c r="B51" s="16" t="s">
        <v>216</v>
      </c>
      <c r="C51" s="1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s="14" customFormat="1" ht="18" x14ac:dyDescent="0.3">
      <c r="A52" s="11">
        <v>23</v>
      </c>
      <c r="B52" s="16" t="s">
        <v>217</v>
      </c>
      <c r="C52" s="11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  <row r="53" spans="1:17" s="14" customFormat="1" ht="18" x14ac:dyDescent="0.3">
      <c r="A53" s="11">
        <v>24</v>
      </c>
      <c r="B53" s="16" t="s">
        <v>218</v>
      </c>
      <c r="C53" s="11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</row>
    <row r="54" spans="1:17" s="14" customFormat="1" ht="18" x14ac:dyDescent="0.3">
      <c r="A54" s="11">
        <v>25</v>
      </c>
      <c r="B54" s="16" t="s">
        <v>219</v>
      </c>
      <c r="C54" s="11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</row>
    <row r="55" spans="1:17" s="14" customFormat="1" ht="18" x14ac:dyDescent="0.3">
      <c r="A55" s="11">
        <v>26</v>
      </c>
      <c r="B55" s="16" t="s">
        <v>220</v>
      </c>
      <c r="C55" s="11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</row>
    <row r="56" spans="1:17" s="14" customFormat="1" ht="18" x14ac:dyDescent="0.3">
      <c r="A56" s="11">
        <v>27</v>
      </c>
      <c r="B56" s="16" t="s">
        <v>221</v>
      </c>
      <c r="C56" s="11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</row>
    <row r="57" spans="1:17" s="14" customFormat="1" ht="18" x14ac:dyDescent="0.3">
      <c r="A57" s="11">
        <v>28</v>
      </c>
      <c r="B57" s="16" t="s">
        <v>222</v>
      </c>
      <c r="C57" s="11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</row>
    <row r="58" spans="1:17" s="14" customFormat="1" ht="18" x14ac:dyDescent="0.3">
      <c r="A58" s="11">
        <v>29</v>
      </c>
      <c r="B58" s="16" t="s">
        <v>223</v>
      </c>
      <c r="C58" s="11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</row>
    <row r="59" spans="1:17" s="14" customFormat="1" ht="18" x14ac:dyDescent="0.3">
      <c r="A59" s="11">
        <v>30</v>
      </c>
      <c r="B59" s="16" t="s">
        <v>224</v>
      </c>
      <c r="C59" s="11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</row>
    <row r="60" spans="1:17" s="14" customFormat="1" ht="18" x14ac:dyDescent="0.3">
      <c r="A60" s="11">
        <v>31</v>
      </c>
      <c r="B60" s="16" t="s">
        <v>225</v>
      </c>
      <c r="C60" s="11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</row>
    <row r="61" spans="1:17" s="14" customFormat="1" ht="18" x14ac:dyDescent="0.3">
      <c r="A61" s="11">
        <v>32</v>
      </c>
      <c r="B61" s="16" t="s">
        <v>226</v>
      </c>
      <c r="C61" s="11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</row>
    <row r="62" spans="1:17" s="14" customFormat="1" ht="18" x14ac:dyDescent="0.3">
      <c r="A62" s="11">
        <v>33</v>
      </c>
      <c r="B62" s="16" t="s">
        <v>227</v>
      </c>
      <c r="C62" s="11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</row>
    <row r="63" spans="1:17" s="14" customFormat="1" ht="18" x14ac:dyDescent="0.3">
      <c r="A63" s="11">
        <v>34</v>
      </c>
      <c r="B63" s="16" t="s">
        <v>228</v>
      </c>
      <c r="C63" s="11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</row>
    <row r="64" spans="1:17" s="14" customFormat="1" ht="18" x14ac:dyDescent="0.3">
      <c r="A64" s="11">
        <v>35</v>
      </c>
      <c r="B64" s="16" t="s">
        <v>229</v>
      </c>
      <c r="C64" s="11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</row>
    <row r="65" spans="1:17" s="14" customFormat="1" ht="18" x14ac:dyDescent="0.3">
      <c r="A65" s="11">
        <v>36</v>
      </c>
      <c r="B65" s="16" t="s">
        <v>230</v>
      </c>
      <c r="C65" s="11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1:17" s="14" customFormat="1" ht="18" x14ac:dyDescent="0.3">
      <c r="A66" s="11">
        <v>37</v>
      </c>
      <c r="B66" s="16" t="s">
        <v>231</v>
      </c>
      <c r="C66" s="11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</row>
    <row r="67" spans="1:17" s="14" customFormat="1" ht="18" x14ac:dyDescent="0.3">
      <c r="A67" s="11">
        <v>38</v>
      </c>
      <c r="B67" s="16" t="s">
        <v>232</v>
      </c>
      <c r="C67" s="11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</row>
    <row r="68" spans="1:17" s="14" customFormat="1" ht="18" x14ac:dyDescent="0.3">
      <c r="A68" s="11">
        <v>39</v>
      </c>
      <c r="B68" s="16" t="s">
        <v>233</v>
      </c>
      <c r="C68" s="11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</row>
    <row r="69" spans="1:17" s="14" customFormat="1" ht="18" x14ac:dyDescent="0.3">
      <c r="A69" s="11">
        <v>40</v>
      </c>
      <c r="B69" s="16" t="s">
        <v>234</v>
      </c>
      <c r="C69" s="11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</row>
    <row r="70" spans="1:17" s="14" customFormat="1" ht="18" x14ac:dyDescent="0.3">
      <c r="A70" s="11">
        <v>41</v>
      </c>
      <c r="B70" s="16" t="s">
        <v>235</v>
      </c>
      <c r="C70" s="11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</row>
    <row r="71" spans="1:17" s="14" customFormat="1" ht="18" x14ac:dyDescent="0.3">
      <c r="A71" s="11">
        <v>42</v>
      </c>
      <c r="B71" s="16" t="s">
        <v>236</v>
      </c>
      <c r="C71" s="11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</row>
    <row r="72" spans="1:17" s="14" customFormat="1" ht="18" x14ac:dyDescent="0.3">
      <c r="A72" s="11">
        <v>43</v>
      </c>
      <c r="B72" s="16" t="s">
        <v>237</v>
      </c>
      <c r="C72" s="11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</row>
    <row r="73" spans="1:17" s="14" customFormat="1" ht="18" x14ac:dyDescent="0.3">
      <c r="A73" s="11">
        <v>44</v>
      </c>
      <c r="B73" s="16" t="s">
        <v>238</v>
      </c>
      <c r="C73" s="11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</row>
    <row r="74" spans="1:17" s="14" customFormat="1" ht="18" x14ac:dyDescent="0.3">
      <c r="A74" s="11">
        <v>45</v>
      </c>
      <c r="B74" s="16" t="s">
        <v>239</v>
      </c>
      <c r="C74" s="11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</row>
    <row r="75" spans="1:17" s="14" customFormat="1" ht="18" x14ac:dyDescent="0.3">
      <c r="A75" s="11">
        <v>46</v>
      </c>
      <c r="B75" s="16" t="s">
        <v>240</v>
      </c>
      <c r="C75" s="11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</row>
    <row r="76" spans="1:17" s="14" customFormat="1" ht="18" x14ac:dyDescent="0.3">
      <c r="A76" s="11">
        <v>47</v>
      </c>
      <c r="B76" s="16" t="s">
        <v>241</v>
      </c>
      <c r="C76" s="11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</row>
    <row r="77" spans="1:17" s="14" customFormat="1" ht="18" x14ac:dyDescent="0.3">
      <c r="A77" s="11">
        <v>48</v>
      </c>
      <c r="B77" s="16" t="s">
        <v>242</v>
      </c>
      <c r="C77" s="11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</row>
    <row r="78" spans="1:17" s="14" customFormat="1" ht="18" x14ac:dyDescent="0.3">
      <c r="A78" s="11">
        <v>49</v>
      </c>
      <c r="B78" s="16" t="s">
        <v>243</v>
      </c>
      <c r="C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</row>
    <row r="79" spans="1:17" s="14" customFormat="1" ht="18" x14ac:dyDescent="0.3">
      <c r="A79" s="11">
        <v>50</v>
      </c>
      <c r="B79" s="16" t="s">
        <v>244</v>
      </c>
      <c r="C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</row>
    <row r="80" spans="1:17" s="14" customFormat="1" ht="18" x14ac:dyDescent="0.3">
      <c r="A80" s="11">
        <v>51</v>
      </c>
      <c r="B80" s="16" t="s">
        <v>245</v>
      </c>
      <c r="C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</row>
    <row r="81" spans="1:17" s="14" customFormat="1" ht="18" x14ac:dyDescent="0.3">
      <c r="A81" s="11">
        <v>52</v>
      </c>
      <c r="B81" s="16" t="s">
        <v>246</v>
      </c>
      <c r="C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</row>
    <row r="82" spans="1:17" s="14" customFormat="1" ht="18" x14ac:dyDescent="0.3">
      <c r="A82" s="11">
        <v>53</v>
      </c>
      <c r="B82" s="16" t="s">
        <v>247</v>
      </c>
      <c r="C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</row>
    <row r="83" spans="1:17" s="14" customFormat="1" ht="18" x14ac:dyDescent="0.3">
      <c r="A83" s="11">
        <v>54</v>
      </c>
      <c r="B83" s="16" t="s">
        <v>248</v>
      </c>
      <c r="C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</row>
    <row r="84" spans="1:17" s="2" customFormat="1" ht="18" x14ac:dyDescent="0.25">
      <c r="A84" s="8" t="s">
        <v>287</v>
      </c>
      <c r="B84" s="10" t="s">
        <v>256</v>
      </c>
      <c r="C84" s="9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7" s="2" customFormat="1" ht="18" x14ac:dyDescent="0.25">
      <c r="A85" s="9">
        <v>1</v>
      </c>
      <c r="B85" s="16" t="s">
        <v>250</v>
      </c>
      <c r="C85" s="9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7" s="2" customFormat="1" ht="18" x14ac:dyDescent="0.25">
      <c r="A86" s="9">
        <v>2</v>
      </c>
      <c r="B86" s="16" t="s">
        <v>251</v>
      </c>
      <c r="C86" s="9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7" s="2" customFormat="1" ht="18" x14ac:dyDescent="0.25">
      <c r="A87" s="9">
        <v>3</v>
      </c>
      <c r="B87" s="16" t="s">
        <v>252</v>
      </c>
      <c r="C87" s="9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7" s="2" customFormat="1" ht="18" x14ac:dyDescent="0.25">
      <c r="A88" s="9">
        <v>4</v>
      </c>
      <c r="B88" s="16" t="s">
        <v>253</v>
      </c>
      <c r="C88" s="9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7" s="2" customFormat="1" ht="18" x14ac:dyDescent="0.25">
      <c r="A89" s="9">
        <v>5</v>
      </c>
      <c r="B89" s="16" t="s">
        <v>254</v>
      </c>
      <c r="C89" s="9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7" s="2" customFormat="1" ht="18" x14ac:dyDescent="0.25">
      <c r="A90" s="9">
        <v>6</v>
      </c>
      <c r="B90" s="16" t="s">
        <v>255</v>
      </c>
      <c r="C90" s="9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7" s="2" customFormat="1" ht="18" x14ac:dyDescent="0.25">
      <c r="A91" s="8" t="s">
        <v>288</v>
      </c>
      <c r="B91" s="10" t="s">
        <v>290</v>
      </c>
      <c r="C91" s="9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7" ht="18" x14ac:dyDescent="0.25">
      <c r="A92" s="9">
        <v>1</v>
      </c>
      <c r="B92" s="19" t="s">
        <v>258</v>
      </c>
      <c r="C92" s="9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7" ht="18" x14ac:dyDescent="0.25">
      <c r="A93" s="9">
        <v>2</v>
      </c>
      <c r="B93" s="19" t="s">
        <v>259</v>
      </c>
      <c r="C93" s="9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7" ht="18" x14ac:dyDescent="0.25">
      <c r="A94" s="9">
        <v>3</v>
      </c>
      <c r="B94" s="19" t="s">
        <v>260</v>
      </c>
      <c r="C94" s="9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7" ht="18" x14ac:dyDescent="0.25">
      <c r="A95" s="9">
        <v>4</v>
      </c>
      <c r="B95" s="19" t="s">
        <v>261</v>
      </c>
      <c r="C95" s="9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7" ht="18" x14ac:dyDescent="0.25">
      <c r="A96" s="9">
        <v>5</v>
      </c>
      <c r="B96" s="19" t="s">
        <v>262</v>
      </c>
      <c r="C96" s="9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 ht="18" x14ac:dyDescent="0.25">
      <c r="A97" s="9">
        <v>6</v>
      </c>
      <c r="B97" s="19" t="s">
        <v>263</v>
      </c>
      <c r="C97" s="9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 ht="18" x14ac:dyDescent="0.25">
      <c r="A98" s="9">
        <v>7</v>
      </c>
      <c r="B98" s="19" t="s">
        <v>264</v>
      </c>
      <c r="C98" s="9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ht="18" x14ac:dyDescent="0.25">
      <c r="A99" s="9">
        <v>8</v>
      </c>
      <c r="B99" s="19" t="s">
        <v>265</v>
      </c>
      <c r="C99" s="9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 ht="18" x14ac:dyDescent="0.25">
      <c r="A100" s="9">
        <v>9</v>
      </c>
      <c r="B100" s="19" t="s">
        <v>266</v>
      </c>
      <c r="C100" s="9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 ht="18" x14ac:dyDescent="0.25">
      <c r="A101" s="9">
        <v>10</v>
      </c>
      <c r="B101" s="19" t="s">
        <v>267</v>
      </c>
      <c r="C101" s="9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 ht="18" x14ac:dyDescent="0.25">
      <c r="A102" s="9">
        <v>11</v>
      </c>
      <c r="B102" s="19" t="s">
        <v>268</v>
      </c>
      <c r="C102" s="9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 ht="18" x14ac:dyDescent="0.25">
      <c r="A103" s="9">
        <v>12</v>
      </c>
      <c r="B103" s="19" t="s">
        <v>269</v>
      </c>
      <c r="C103" s="9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 ht="18" x14ac:dyDescent="0.25">
      <c r="A104" s="9">
        <v>13</v>
      </c>
      <c r="B104" s="19" t="s">
        <v>270</v>
      </c>
      <c r="C104" s="9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 ht="18" x14ac:dyDescent="0.25">
      <c r="A105" s="9">
        <v>14</v>
      </c>
      <c r="B105" s="19" t="s">
        <v>271</v>
      </c>
      <c r="C105" s="9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 ht="18" x14ac:dyDescent="0.25">
      <c r="A106" s="9">
        <v>15</v>
      </c>
      <c r="B106" s="19" t="s">
        <v>272</v>
      </c>
      <c r="C106" s="9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 ht="18" x14ac:dyDescent="0.25">
      <c r="A107" s="9">
        <v>16</v>
      </c>
      <c r="B107" s="19" t="s">
        <v>273</v>
      </c>
      <c r="C107" s="9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ht="18" x14ac:dyDescent="0.25">
      <c r="A108" s="9">
        <v>17</v>
      </c>
      <c r="B108" s="19" t="s">
        <v>274</v>
      </c>
      <c r="C108" s="9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 ht="18" x14ac:dyDescent="0.25">
      <c r="A109" s="9">
        <v>18</v>
      </c>
      <c r="B109" s="19" t="s">
        <v>275</v>
      </c>
      <c r="C109" s="9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 ht="18" x14ac:dyDescent="0.25">
      <c r="A110" s="9">
        <v>19</v>
      </c>
      <c r="B110" s="19" t="s">
        <v>276</v>
      </c>
      <c r="C110" s="9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 ht="18" x14ac:dyDescent="0.25">
      <c r="A111" s="9">
        <v>20</v>
      </c>
      <c r="B111" s="19" t="s">
        <v>277</v>
      </c>
      <c r="C111" s="9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16" ht="18" x14ac:dyDescent="0.25">
      <c r="A112" s="9">
        <v>21</v>
      </c>
      <c r="B112" s="19" t="s">
        <v>278</v>
      </c>
      <c r="C112" s="9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1:16" ht="18" x14ac:dyDescent="0.25">
      <c r="A113" s="9">
        <v>22</v>
      </c>
      <c r="B113" s="19" t="s">
        <v>279</v>
      </c>
      <c r="C113" s="9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1:16" ht="18" x14ac:dyDescent="0.25">
      <c r="A114" s="9">
        <v>23</v>
      </c>
      <c r="B114" s="19" t="s">
        <v>280</v>
      </c>
      <c r="C114" s="9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 ht="18" x14ac:dyDescent="0.25">
      <c r="A115" s="9">
        <v>24</v>
      </c>
      <c r="B115" s="19" t="s">
        <v>281</v>
      </c>
      <c r="C115" s="9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 ht="18" x14ac:dyDescent="0.25">
      <c r="A116" s="9">
        <v>25</v>
      </c>
      <c r="B116" s="19" t="s">
        <v>282</v>
      </c>
      <c r="C116" s="9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18" x14ac:dyDescent="0.25">
      <c r="A117" s="9">
        <v>26</v>
      </c>
      <c r="B117" s="19" t="s">
        <v>283</v>
      </c>
      <c r="C117" s="9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 ht="18" x14ac:dyDescent="0.25">
      <c r="A118" s="9">
        <v>27</v>
      </c>
      <c r="B118" s="19" t="s">
        <v>284</v>
      </c>
      <c r="C118" s="9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 s="2" customFormat="1" ht="18" x14ac:dyDescent="0.25">
      <c r="A119" s="8" t="s">
        <v>289</v>
      </c>
      <c r="B119" s="10" t="s">
        <v>257</v>
      </c>
      <c r="C119" s="9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8" x14ac:dyDescent="0.25">
      <c r="A120" s="20">
        <v>1</v>
      </c>
      <c r="B120" s="21" t="s">
        <v>0</v>
      </c>
      <c r="C120" s="9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 ht="18" x14ac:dyDescent="0.25">
      <c r="A121" s="20">
        <v>2</v>
      </c>
      <c r="B121" s="21" t="s">
        <v>1</v>
      </c>
      <c r="C121" s="22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1:16" ht="18" x14ac:dyDescent="0.25">
      <c r="A122" s="20">
        <v>3</v>
      </c>
      <c r="B122" s="21" t="s">
        <v>2</v>
      </c>
      <c r="C122" s="22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1:16" ht="18" x14ac:dyDescent="0.25">
      <c r="A123" s="20">
        <v>4</v>
      </c>
      <c r="B123" s="21" t="s">
        <v>3</v>
      </c>
      <c r="C123" s="9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 ht="18" x14ac:dyDescent="0.25">
      <c r="A124" s="20">
        <v>5</v>
      </c>
      <c r="B124" s="21" t="s">
        <v>4</v>
      </c>
      <c r="C124" s="9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1:16" ht="18" x14ac:dyDescent="0.25">
      <c r="A125" s="20">
        <v>6</v>
      </c>
      <c r="B125" s="21" t="s">
        <v>5</v>
      </c>
      <c r="C125" s="22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 ht="18" x14ac:dyDescent="0.25">
      <c r="A126" s="20">
        <v>7</v>
      </c>
      <c r="B126" s="21" t="s">
        <v>6</v>
      </c>
      <c r="C126" s="22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 ht="18" x14ac:dyDescent="0.25">
      <c r="A127" s="20">
        <v>8</v>
      </c>
      <c r="B127" s="21" t="s">
        <v>7</v>
      </c>
      <c r="C127" s="22" t="s">
        <v>171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1:16" ht="18" x14ac:dyDescent="0.25">
      <c r="A128" s="20">
        <v>9</v>
      </c>
      <c r="B128" s="21" t="s">
        <v>8</v>
      </c>
      <c r="C128" s="22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 ht="18" x14ac:dyDescent="0.25">
      <c r="A129" s="20">
        <v>10</v>
      </c>
      <c r="B129" s="21" t="s">
        <v>9</v>
      </c>
      <c r="C129" s="9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1:16" ht="18" x14ac:dyDescent="0.25">
      <c r="A130" s="20">
        <v>11</v>
      </c>
      <c r="B130" s="21" t="s">
        <v>10</v>
      </c>
      <c r="C130" s="22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1:16" ht="18" x14ac:dyDescent="0.25">
      <c r="A131" s="20">
        <v>12</v>
      </c>
      <c r="B131" s="21" t="s">
        <v>11</v>
      </c>
      <c r="C131" s="22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1:16" ht="18" x14ac:dyDescent="0.25">
      <c r="A132" s="20">
        <v>13</v>
      </c>
      <c r="B132" s="21" t="s">
        <v>12</v>
      </c>
      <c r="C132" s="22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 ht="18" x14ac:dyDescent="0.25">
      <c r="A133" s="20">
        <v>14</v>
      </c>
      <c r="B133" s="21" t="s">
        <v>13</v>
      </c>
      <c r="C133" s="22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1:16" ht="18" x14ac:dyDescent="0.25">
      <c r="A134" s="20">
        <v>15</v>
      </c>
      <c r="B134" s="21" t="s">
        <v>14</v>
      </c>
      <c r="C134" s="22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 ht="18" x14ac:dyDescent="0.25">
      <c r="A135" s="20">
        <v>16</v>
      </c>
      <c r="B135" s="21" t="s">
        <v>15</v>
      </c>
      <c r="C135" s="22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 ht="18" x14ac:dyDescent="0.25">
      <c r="A136" s="20">
        <v>17</v>
      </c>
      <c r="B136" s="21" t="s">
        <v>16</v>
      </c>
      <c r="C136" s="22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1:16" ht="18" x14ac:dyDescent="0.25">
      <c r="A137" s="20">
        <v>18</v>
      </c>
      <c r="B137" s="21" t="s">
        <v>17</v>
      </c>
      <c r="C137" s="22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1:16" ht="18" x14ac:dyDescent="0.25">
      <c r="A138" s="20">
        <v>19</v>
      </c>
      <c r="B138" s="21" t="s">
        <v>18</v>
      </c>
      <c r="C138" s="22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1:16" ht="18" x14ac:dyDescent="0.25">
      <c r="A139" s="20">
        <v>20</v>
      </c>
      <c r="B139" s="21" t="s">
        <v>19</v>
      </c>
      <c r="C139" s="22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1:16" ht="18" x14ac:dyDescent="0.25">
      <c r="A140" s="20">
        <v>21</v>
      </c>
      <c r="B140" s="21" t="s">
        <v>20</v>
      </c>
      <c r="C140" s="22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1:16" ht="18" x14ac:dyDescent="0.25">
      <c r="A141" s="20">
        <v>22</v>
      </c>
      <c r="B141" s="21" t="s">
        <v>21</v>
      </c>
      <c r="C141" s="22" t="s">
        <v>171</v>
      </c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 ht="18" x14ac:dyDescent="0.25">
      <c r="A142" s="20">
        <v>23</v>
      </c>
      <c r="B142" s="21" t="s">
        <v>22</v>
      </c>
      <c r="C142" s="22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1:16" ht="18" x14ac:dyDescent="0.25">
      <c r="A143" s="20">
        <v>24</v>
      </c>
      <c r="B143" s="21" t="s">
        <v>23</v>
      </c>
      <c r="C143" s="22" t="s">
        <v>171</v>
      </c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8" x14ac:dyDescent="0.25">
      <c r="A144" s="20">
        <v>25</v>
      </c>
      <c r="B144" s="21" t="s">
        <v>24</v>
      </c>
      <c r="C144" s="22" t="s">
        <v>171</v>
      </c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18" x14ac:dyDescent="0.25">
      <c r="A145" s="20">
        <v>26</v>
      </c>
      <c r="B145" s="21" t="s">
        <v>25</v>
      </c>
      <c r="C145" s="22" t="s">
        <v>171</v>
      </c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1:16" ht="18" x14ac:dyDescent="0.25">
      <c r="A146" s="20">
        <v>27</v>
      </c>
      <c r="B146" s="21" t="s">
        <v>26</v>
      </c>
      <c r="C146" s="22" t="s">
        <v>171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1:16" ht="18" x14ac:dyDescent="0.25">
      <c r="A147" s="20">
        <v>28</v>
      </c>
      <c r="B147" s="21" t="s">
        <v>27</v>
      </c>
      <c r="C147" s="22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8" x14ac:dyDescent="0.25">
      <c r="A148" s="20">
        <v>29</v>
      </c>
      <c r="B148" s="21" t="s">
        <v>28</v>
      </c>
      <c r="C148" s="22" t="s">
        <v>171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1:16" ht="18" x14ac:dyDescent="0.25">
      <c r="A149" s="20">
        <v>30</v>
      </c>
      <c r="B149" s="21" t="s">
        <v>29</v>
      </c>
      <c r="C149" s="22" t="s">
        <v>171</v>
      </c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1:16" ht="18" x14ac:dyDescent="0.25">
      <c r="A150" s="20">
        <v>31</v>
      </c>
      <c r="B150" s="21" t="s">
        <v>30</v>
      </c>
      <c r="C150" s="22" t="s">
        <v>171</v>
      </c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8" x14ac:dyDescent="0.25">
      <c r="A151" s="20">
        <v>32</v>
      </c>
      <c r="B151" s="21" t="s">
        <v>31</v>
      </c>
      <c r="C151" s="22" t="s">
        <v>171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8" x14ac:dyDescent="0.25">
      <c r="A152" s="20">
        <v>33</v>
      </c>
      <c r="B152" s="21" t="s">
        <v>32</v>
      </c>
      <c r="C152" s="22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 ht="18" x14ac:dyDescent="0.25">
      <c r="A153" s="20">
        <v>34</v>
      </c>
      <c r="B153" s="21" t="s">
        <v>33</v>
      </c>
      <c r="C153" s="22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8" x14ac:dyDescent="0.25">
      <c r="A154" s="20">
        <v>35</v>
      </c>
      <c r="B154" s="21" t="s">
        <v>34</v>
      </c>
      <c r="C154" s="22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t="18" x14ac:dyDescent="0.25">
      <c r="A155" s="20">
        <v>36</v>
      </c>
      <c r="B155" s="21" t="s">
        <v>35</v>
      </c>
      <c r="C155" s="22" t="s">
        <v>171</v>
      </c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1:16" ht="18" x14ac:dyDescent="0.25">
      <c r="A156" s="20">
        <v>37</v>
      </c>
      <c r="B156" s="21" t="s">
        <v>36</v>
      </c>
      <c r="C156" s="22" t="s">
        <v>171</v>
      </c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1:16" ht="18" x14ac:dyDescent="0.25">
      <c r="A157" s="20">
        <v>38</v>
      </c>
      <c r="B157" s="21" t="s">
        <v>37</v>
      </c>
      <c r="C157" s="22" t="s">
        <v>171</v>
      </c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1:16" ht="18" x14ac:dyDescent="0.25">
      <c r="A158" s="20">
        <v>39</v>
      </c>
      <c r="B158" s="21" t="s">
        <v>38</v>
      </c>
      <c r="C158" s="9" t="s">
        <v>171</v>
      </c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1:16" ht="18" x14ac:dyDescent="0.25">
      <c r="A159" s="20">
        <v>40</v>
      </c>
      <c r="B159" s="21" t="s">
        <v>39</v>
      </c>
      <c r="C159" s="9" t="s">
        <v>171</v>
      </c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 ht="18" x14ac:dyDescent="0.25">
      <c r="A160" s="20">
        <v>41</v>
      </c>
      <c r="B160" s="21" t="s">
        <v>40</v>
      </c>
      <c r="C160" s="9" t="s">
        <v>171</v>
      </c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1:16" ht="18" x14ac:dyDescent="0.25">
      <c r="A161" s="20">
        <v>42</v>
      </c>
      <c r="B161" s="21" t="s">
        <v>41</v>
      </c>
      <c r="C161" s="9" t="s">
        <v>171</v>
      </c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 ht="18" x14ac:dyDescent="0.25">
      <c r="A162" s="20">
        <v>43</v>
      </c>
      <c r="B162" s="21" t="s">
        <v>42</v>
      </c>
      <c r="C162" s="9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18" x14ac:dyDescent="0.25">
      <c r="A163" s="20">
        <v>44</v>
      </c>
      <c r="B163" s="21" t="s">
        <v>43</v>
      </c>
      <c r="C163" s="9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1:16" ht="18" x14ac:dyDescent="0.25">
      <c r="A164" s="20">
        <v>45</v>
      </c>
      <c r="B164" s="21" t="s">
        <v>44</v>
      </c>
      <c r="C164" s="9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1:16" ht="18" x14ac:dyDescent="0.25">
      <c r="A165" s="20">
        <v>46</v>
      </c>
      <c r="B165" s="21" t="s">
        <v>45</v>
      </c>
      <c r="C165" s="9" t="s">
        <v>171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1:16" ht="18" x14ac:dyDescent="0.25">
      <c r="A166" s="20">
        <v>47</v>
      </c>
      <c r="B166" s="21" t="s">
        <v>46</v>
      </c>
      <c r="C166" s="9" t="s">
        <v>171</v>
      </c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1:16" ht="18" x14ac:dyDescent="0.25">
      <c r="A167" s="20">
        <v>48</v>
      </c>
      <c r="B167" s="21" t="s">
        <v>47</v>
      </c>
      <c r="C167" s="9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1:16" ht="18" x14ac:dyDescent="0.25">
      <c r="A168" s="20">
        <v>49</v>
      </c>
      <c r="B168" s="21" t="s">
        <v>48</v>
      </c>
      <c r="C168" s="9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 ht="18" x14ac:dyDescent="0.25">
      <c r="A169" s="20">
        <v>50</v>
      </c>
      <c r="B169" s="21" t="s">
        <v>49</v>
      </c>
      <c r="C169" s="9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1:16" ht="18" x14ac:dyDescent="0.25">
      <c r="A170" s="20">
        <v>51</v>
      </c>
      <c r="B170" s="21" t="s">
        <v>50</v>
      </c>
      <c r="C170" s="9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 ht="18" x14ac:dyDescent="0.25">
      <c r="A171" s="20">
        <v>52</v>
      </c>
      <c r="B171" s="21" t="s">
        <v>51</v>
      </c>
      <c r="C171" s="9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 ht="18" x14ac:dyDescent="0.25">
      <c r="A172" s="20">
        <v>53</v>
      </c>
      <c r="B172" s="21" t="s">
        <v>52</v>
      </c>
      <c r="C172" s="9" t="s">
        <v>171</v>
      </c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1:16" ht="18" x14ac:dyDescent="0.25">
      <c r="A173" s="20">
        <v>54</v>
      </c>
      <c r="B173" s="21" t="s">
        <v>53</v>
      </c>
      <c r="C173" s="9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1:16" ht="18" x14ac:dyDescent="0.25">
      <c r="A174" s="20">
        <v>55</v>
      </c>
      <c r="B174" s="21" t="s">
        <v>54</v>
      </c>
      <c r="C174" s="9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1:16" ht="18" x14ac:dyDescent="0.25">
      <c r="A175" s="20">
        <v>56</v>
      </c>
      <c r="B175" s="21" t="s">
        <v>55</v>
      </c>
      <c r="C175" s="9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1:16" ht="18" x14ac:dyDescent="0.25">
      <c r="A176" s="20">
        <v>57</v>
      </c>
      <c r="B176" s="21" t="s">
        <v>56</v>
      </c>
      <c r="C176" s="9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1:16" ht="18" x14ac:dyDescent="0.25">
      <c r="A177" s="20">
        <v>58</v>
      </c>
      <c r="B177" s="21" t="s">
        <v>57</v>
      </c>
      <c r="C177" s="9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1:16" ht="18" x14ac:dyDescent="0.25">
      <c r="A178" s="20">
        <v>59</v>
      </c>
      <c r="B178" s="21" t="s">
        <v>58</v>
      </c>
      <c r="C178" s="9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1:16" ht="18" x14ac:dyDescent="0.25">
      <c r="A179" s="20">
        <v>60</v>
      </c>
      <c r="B179" s="21" t="s">
        <v>59</v>
      </c>
      <c r="C179" s="9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 ht="18" x14ac:dyDescent="0.25">
      <c r="A180" s="20">
        <v>61</v>
      </c>
      <c r="B180" s="21" t="s">
        <v>60</v>
      </c>
      <c r="C180" s="9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 ht="18" x14ac:dyDescent="0.25">
      <c r="A181" s="20">
        <v>62</v>
      </c>
      <c r="B181" s="21" t="s">
        <v>61</v>
      </c>
      <c r="C181" s="9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1:16" ht="18" x14ac:dyDescent="0.25">
      <c r="A182" s="20">
        <v>63</v>
      </c>
      <c r="B182" s="21" t="s">
        <v>62</v>
      </c>
      <c r="C182" s="9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1:16" ht="18" x14ac:dyDescent="0.25">
      <c r="A183" s="20">
        <v>64</v>
      </c>
      <c r="B183" s="21" t="s">
        <v>63</v>
      </c>
      <c r="C183" s="9" t="s">
        <v>171</v>
      </c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1:16" ht="18" x14ac:dyDescent="0.25">
      <c r="A184" s="20">
        <v>65</v>
      </c>
      <c r="B184" s="21" t="s">
        <v>64</v>
      </c>
      <c r="C184" s="9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1:16" ht="18" x14ac:dyDescent="0.25">
      <c r="A185" s="20">
        <v>66</v>
      </c>
      <c r="B185" s="21" t="s">
        <v>65</v>
      </c>
      <c r="C185" s="9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1:16" ht="18" x14ac:dyDescent="0.25">
      <c r="A186" s="20">
        <v>67</v>
      </c>
      <c r="B186" s="21" t="s">
        <v>66</v>
      </c>
      <c r="C186" s="22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 ht="18" x14ac:dyDescent="0.25">
      <c r="A187" s="20">
        <v>68</v>
      </c>
      <c r="B187" s="21" t="s">
        <v>67</v>
      </c>
      <c r="C187" s="22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1:16" ht="18" x14ac:dyDescent="0.25">
      <c r="A188" s="20">
        <v>69</v>
      </c>
      <c r="B188" s="21" t="s">
        <v>68</v>
      </c>
      <c r="C188" s="22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1:16" ht="18" x14ac:dyDescent="0.25">
      <c r="A189" s="20">
        <v>70</v>
      </c>
      <c r="B189" s="21" t="s">
        <v>69</v>
      </c>
      <c r="C189" s="22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 ht="18" x14ac:dyDescent="0.25">
      <c r="A190" s="20">
        <v>71</v>
      </c>
      <c r="B190" s="21" t="s">
        <v>70</v>
      </c>
      <c r="C190" s="22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1:16" ht="18" x14ac:dyDescent="0.25">
      <c r="A191" s="20">
        <v>72</v>
      </c>
      <c r="B191" s="21" t="s">
        <v>71</v>
      </c>
      <c r="C191" s="22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1:16" ht="18" x14ac:dyDescent="0.25">
      <c r="A192" s="20">
        <v>73</v>
      </c>
      <c r="B192" s="21" t="s">
        <v>72</v>
      </c>
      <c r="C192" s="22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 ht="18" x14ac:dyDescent="0.25">
      <c r="A193" s="20">
        <v>74</v>
      </c>
      <c r="B193" s="21" t="s">
        <v>73</v>
      </c>
      <c r="C193" s="22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16" ht="18" x14ac:dyDescent="0.25">
      <c r="A194" s="20">
        <v>75</v>
      </c>
      <c r="B194" s="21" t="s">
        <v>74</v>
      </c>
      <c r="C194" s="22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16" ht="18" x14ac:dyDescent="0.25">
      <c r="A195" s="20">
        <v>76</v>
      </c>
      <c r="B195" s="21" t="s">
        <v>75</v>
      </c>
      <c r="C195" s="22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 ht="18" x14ac:dyDescent="0.25">
      <c r="A196" s="20">
        <v>77</v>
      </c>
      <c r="B196" s="21" t="s">
        <v>76</v>
      </c>
      <c r="C196" s="22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6" ht="18" x14ac:dyDescent="0.25">
      <c r="A197" s="20">
        <v>78</v>
      </c>
      <c r="B197" s="21" t="s">
        <v>77</v>
      </c>
      <c r="C197" s="22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ht="18" x14ac:dyDescent="0.25">
      <c r="A198" s="20">
        <v>79</v>
      </c>
      <c r="B198" s="21" t="s">
        <v>78</v>
      </c>
      <c r="C198" s="22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18" x14ac:dyDescent="0.25">
      <c r="A199" s="20">
        <v>80</v>
      </c>
      <c r="B199" s="21" t="s">
        <v>79</v>
      </c>
      <c r="C199" s="9" t="s">
        <v>171</v>
      </c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 ht="18" x14ac:dyDescent="0.25">
      <c r="A200" s="20">
        <v>81</v>
      </c>
      <c r="B200" s="21" t="s">
        <v>80</v>
      </c>
      <c r="C200" s="9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6" ht="18" x14ac:dyDescent="0.25">
      <c r="A201" s="20">
        <v>82</v>
      </c>
      <c r="B201" s="21" t="s">
        <v>81</v>
      </c>
      <c r="C201" s="9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1:16" ht="18" x14ac:dyDescent="0.25">
      <c r="A202" s="20">
        <v>83</v>
      </c>
      <c r="B202" s="21" t="s">
        <v>82</v>
      </c>
      <c r="C202" s="9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1:16" ht="18" x14ac:dyDescent="0.25">
      <c r="A203" s="20">
        <v>84</v>
      </c>
      <c r="B203" s="21" t="s">
        <v>83</v>
      </c>
      <c r="C203" s="9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1:16" ht="18" x14ac:dyDescent="0.25">
      <c r="A204" s="20">
        <v>85</v>
      </c>
      <c r="B204" s="21" t="s">
        <v>84</v>
      </c>
      <c r="C204" s="9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1:16" ht="18" x14ac:dyDescent="0.25">
      <c r="A205" s="20">
        <v>86</v>
      </c>
      <c r="B205" s="21" t="s">
        <v>85</v>
      </c>
      <c r="C205" s="9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1:16" ht="18" x14ac:dyDescent="0.25">
      <c r="A206" s="20">
        <v>87</v>
      </c>
      <c r="B206" s="21" t="s">
        <v>86</v>
      </c>
      <c r="C206" s="9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 ht="18" x14ac:dyDescent="0.25">
      <c r="A207" s="20">
        <v>88</v>
      </c>
      <c r="B207" s="21" t="s">
        <v>87</v>
      </c>
      <c r="C207" s="9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 ht="18" x14ac:dyDescent="0.25">
      <c r="A208" s="20">
        <v>89</v>
      </c>
      <c r="B208" s="21" t="s">
        <v>88</v>
      </c>
      <c r="C208" s="9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1:16" ht="18" x14ac:dyDescent="0.25">
      <c r="A209" s="20">
        <v>90</v>
      </c>
      <c r="B209" s="21" t="s">
        <v>89</v>
      </c>
      <c r="C209" s="9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1:16" ht="18" x14ac:dyDescent="0.25">
      <c r="A210" s="20">
        <v>91</v>
      </c>
      <c r="B210" s="21" t="s">
        <v>90</v>
      </c>
      <c r="C210" s="9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1:16" ht="18" x14ac:dyDescent="0.25">
      <c r="A211" s="20">
        <v>92</v>
      </c>
      <c r="B211" s="21" t="s">
        <v>91</v>
      </c>
      <c r="C211" s="9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1:16" ht="18" x14ac:dyDescent="0.25">
      <c r="A212" s="20">
        <v>93</v>
      </c>
      <c r="B212" s="21" t="s">
        <v>92</v>
      </c>
      <c r="C212" s="9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1:16" ht="18" x14ac:dyDescent="0.25">
      <c r="A213" s="20">
        <v>94</v>
      </c>
      <c r="B213" s="21" t="s">
        <v>93</v>
      </c>
      <c r="C213" s="9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6" ht="18" x14ac:dyDescent="0.25">
      <c r="A214" s="20">
        <v>95</v>
      </c>
      <c r="B214" s="21" t="s">
        <v>94</v>
      </c>
      <c r="C214" s="9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1:16" ht="18" x14ac:dyDescent="0.25">
      <c r="A215" s="20">
        <v>96</v>
      </c>
      <c r="B215" s="21" t="s">
        <v>95</v>
      </c>
      <c r="C215" s="9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6" ht="18" x14ac:dyDescent="0.25">
      <c r="A216" s="20">
        <v>97</v>
      </c>
      <c r="B216" s="21" t="s">
        <v>96</v>
      </c>
      <c r="C216" s="9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 ht="18" x14ac:dyDescent="0.25">
      <c r="A217" s="20">
        <v>98</v>
      </c>
      <c r="B217" s="21" t="s">
        <v>97</v>
      </c>
      <c r="C217" s="9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1:16" ht="18" x14ac:dyDescent="0.25">
      <c r="A218" s="20">
        <v>99</v>
      </c>
      <c r="B218" s="21" t="s">
        <v>98</v>
      </c>
      <c r="C218" s="9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1:16" ht="18" x14ac:dyDescent="0.25">
      <c r="A219" s="20">
        <v>100</v>
      </c>
      <c r="B219" s="21" t="s">
        <v>99</v>
      </c>
      <c r="C219" s="9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1:16" ht="18" x14ac:dyDescent="0.25">
      <c r="A220" s="20">
        <v>101</v>
      </c>
      <c r="B220" s="21" t="s">
        <v>100</v>
      </c>
      <c r="C220" s="9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1:16" ht="18" x14ac:dyDescent="0.25">
      <c r="A221" s="20">
        <v>102</v>
      </c>
      <c r="B221" s="21" t="s">
        <v>101</v>
      </c>
      <c r="C221" s="9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1:16" ht="18" x14ac:dyDescent="0.25">
      <c r="A222" s="20">
        <v>103</v>
      </c>
      <c r="B222" s="21" t="s">
        <v>102</v>
      </c>
      <c r="C222" s="9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1:16" ht="18" x14ac:dyDescent="0.25">
      <c r="A223" s="20">
        <v>104</v>
      </c>
      <c r="B223" s="21" t="s">
        <v>103</v>
      </c>
      <c r="C223" s="9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1:16" ht="18" x14ac:dyDescent="0.25">
      <c r="A224" s="20">
        <v>105</v>
      </c>
      <c r="B224" s="21" t="s">
        <v>104</v>
      </c>
      <c r="C224" s="9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1:16" ht="18" x14ac:dyDescent="0.25">
      <c r="A225" s="20">
        <v>106</v>
      </c>
      <c r="B225" s="21" t="s">
        <v>105</v>
      </c>
      <c r="C225" s="9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18" x14ac:dyDescent="0.25">
      <c r="A226" s="20">
        <v>107</v>
      </c>
      <c r="B226" s="21" t="s">
        <v>106</v>
      </c>
      <c r="C226" s="9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1:16" ht="18" x14ac:dyDescent="0.25">
      <c r="A227" s="20">
        <v>108</v>
      </c>
      <c r="B227" s="21" t="s">
        <v>107</v>
      </c>
      <c r="C227" s="9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1:16" ht="18" x14ac:dyDescent="0.25">
      <c r="A228" s="20">
        <v>109</v>
      </c>
      <c r="B228" s="21" t="s">
        <v>108</v>
      </c>
      <c r="C228" s="9" t="s">
        <v>171</v>
      </c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1:16" ht="18" x14ac:dyDescent="0.25">
      <c r="A229" s="20">
        <v>110</v>
      </c>
      <c r="B229" s="21" t="s">
        <v>109</v>
      </c>
      <c r="C229" s="9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1:16" ht="18" x14ac:dyDescent="0.25">
      <c r="A230" s="20">
        <v>111</v>
      </c>
      <c r="B230" s="21" t="s">
        <v>110</v>
      </c>
      <c r="C230" s="9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1:16" ht="18" x14ac:dyDescent="0.25">
      <c r="A231" s="20">
        <v>112</v>
      </c>
      <c r="B231" s="21" t="s">
        <v>111</v>
      </c>
      <c r="C231" s="9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1:16" ht="18" x14ac:dyDescent="0.25">
      <c r="A232" s="20">
        <v>113</v>
      </c>
      <c r="B232" s="21" t="s">
        <v>112</v>
      </c>
      <c r="C232" s="9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1:16" ht="18" x14ac:dyDescent="0.25">
      <c r="A233" s="20">
        <v>114</v>
      </c>
      <c r="B233" s="21" t="s">
        <v>113</v>
      </c>
      <c r="C233" s="9" t="s">
        <v>171</v>
      </c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1:16" ht="18" x14ac:dyDescent="0.25">
      <c r="A234" s="20">
        <v>115</v>
      </c>
      <c r="B234" s="21" t="s">
        <v>114</v>
      </c>
      <c r="C234" s="9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18" x14ac:dyDescent="0.25">
      <c r="A235" s="20">
        <v>116</v>
      </c>
      <c r="B235" s="21" t="s">
        <v>115</v>
      </c>
      <c r="C235" s="9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1:16" ht="18" x14ac:dyDescent="0.25">
      <c r="A236" s="20">
        <v>117</v>
      </c>
      <c r="B236" s="21" t="s">
        <v>116</v>
      </c>
      <c r="C236" s="9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1:16" ht="18" x14ac:dyDescent="0.25">
      <c r="A237" s="20">
        <v>118</v>
      </c>
      <c r="B237" s="23" t="s">
        <v>117</v>
      </c>
      <c r="C237" s="9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1:16" ht="18" x14ac:dyDescent="0.25">
      <c r="A238" s="20">
        <v>119</v>
      </c>
      <c r="B238" s="21" t="s">
        <v>118</v>
      </c>
      <c r="C238" s="9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1:16" ht="18" x14ac:dyDescent="0.25">
      <c r="A239" s="20">
        <v>120</v>
      </c>
      <c r="B239" s="21" t="s">
        <v>119</v>
      </c>
      <c r="C239" s="9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1:16" ht="18" x14ac:dyDescent="0.25">
      <c r="A240" s="20">
        <v>121</v>
      </c>
      <c r="B240" s="16" t="s">
        <v>120</v>
      </c>
      <c r="C240" s="9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1:16" ht="18" x14ac:dyDescent="0.25">
      <c r="A241" s="20">
        <v>122</v>
      </c>
      <c r="B241" s="21" t="s">
        <v>121</v>
      </c>
      <c r="C241" s="9" t="s">
        <v>171</v>
      </c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1:16" ht="18" x14ac:dyDescent="0.25">
      <c r="A242" s="20">
        <v>123</v>
      </c>
      <c r="B242" s="16" t="s">
        <v>122</v>
      </c>
      <c r="C242" s="19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1:16" ht="18" x14ac:dyDescent="0.25">
      <c r="A243" s="20">
        <v>124</v>
      </c>
      <c r="B243" s="21" t="s">
        <v>123</v>
      </c>
      <c r="C243" s="9" t="s">
        <v>171</v>
      </c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18" x14ac:dyDescent="0.25">
      <c r="A244" s="20">
        <v>125</v>
      </c>
      <c r="B244" s="24" t="s">
        <v>124</v>
      </c>
      <c r="C244" s="9" t="s">
        <v>171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1:16" ht="18" x14ac:dyDescent="0.25">
      <c r="A245" s="20">
        <v>126</v>
      </c>
      <c r="B245" s="21" t="s">
        <v>125</v>
      </c>
      <c r="C245" s="9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1:16" ht="18" x14ac:dyDescent="0.25">
      <c r="A246" s="20">
        <v>127</v>
      </c>
      <c r="B246" s="24" t="s">
        <v>126</v>
      </c>
      <c r="C246" s="9" t="s">
        <v>171</v>
      </c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1:16" ht="18" x14ac:dyDescent="0.25">
      <c r="A247" s="20">
        <v>128</v>
      </c>
      <c r="B247" s="21" t="s">
        <v>127</v>
      </c>
      <c r="C247" s="9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1:16" ht="18" x14ac:dyDescent="0.25">
      <c r="A248" s="20">
        <v>129</v>
      </c>
      <c r="B248" s="24" t="s">
        <v>128</v>
      </c>
      <c r="C248" s="9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1:16" ht="18" x14ac:dyDescent="0.25">
      <c r="A249" s="20">
        <v>130</v>
      </c>
      <c r="B249" s="21" t="s">
        <v>169</v>
      </c>
      <c r="C249" s="9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1:16" ht="18" x14ac:dyDescent="0.25">
      <c r="A250" s="20">
        <v>131</v>
      </c>
      <c r="B250" s="24" t="s">
        <v>129</v>
      </c>
      <c r="C250" s="9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1:16" ht="18" x14ac:dyDescent="0.25">
      <c r="A251" s="20">
        <v>132</v>
      </c>
      <c r="B251" s="25" t="s">
        <v>130</v>
      </c>
      <c r="C251" s="9" t="s">
        <v>171</v>
      </c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1:16" ht="18" x14ac:dyDescent="0.25">
      <c r="A252" s="20">
        <v>133</v>
      </c>
      <c r="B252" s="21" t="s">
        <v>131</v>
      </c>
      <c r="C252" s="9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18" x14ac:dyDescent="0.25">
      <c r="A253" s="20">
        <v>134</v>
      </c>
      <c r="B253" s="21" t="s">
        <v>132</v>
      </c>
      <c r="C253" s="9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1:16" ht="18" x14ac:dyDescent="0.25">
      <c r="A254" s="20">
        <v>135</v>
      </c>
      <c r="B254" s="21" t="s">
        <v>133</v>
      </c>
      <c r="C254" s="9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1:16" ht="18" x14ac:dyDescent="0.25">
      <c r="A255" s="20">
        <v>136</v>
      </c>
      <c r="B255" s="21" t="s">
        <v>134</v>
      </c>
      <c r="C255" s="9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1:16" ht="18" x14ac:dyDescent="0.25">
      <c r="A256" s="20">
        <v>137</v>
      </c>
      <c r="B256" s="21" t="s">
        <v>135</v>
      </c>
      <c r="C256" s="9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1:16" ht="18" x14ac:dyDescent="0.25">
      <c r="A257" s="20">
        <v>138</v>
      </c>
      <c r="B257" s="21" t="s">
        <v>136</v>
      </c>
      <c r="C257" s="9" t="s">
        <v>171</v>
      </c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1:16" ht="18" x14ac:dyDescent="0.25">
      <c r="A258" s="20">
        <v>139</v>
      </c>
      <c r="B258" s="21" t="s">
        <v>137</v>
      </c>
      <c r="C258" s="9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1:16" ht="18" x14ac:dyDescent="0.25">
      <c r="A259" s="20">
        <v>140</v>
      </c>
      <c r="B259" s="21" t="s">
        <v>138</v>
      </c>
      <c r="C259" s="9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1:16" ht="18" x14ac:dyDescent="0.25">
      <c r="A260" s="20">
        <v>141</v>
      </c>
      <c r="B260" s="21" t="s">
        <v>139</v>
      </c>
      <c r="C260" s="9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1:16" ht="18" x14ac:dyDescent="0.25">
      <c r="A261" s="20">
        <v>142</v>
      </c>
      <c r="B261" s="21" t="s">
        <v>140</v>
      </c>
      <c r="C261" s="9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18" x14ac:dyDescent="0.25">
      <c r="A262" s="20">
        <v>143</v>
      </c>
      <c r="B262" s="21" t="s">
        <v>141</v>
      </c>
      <c r="C262" s="9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1:16" ht="18" x14ac:dyDescent="0.25">
      <c r="A263" s="20">
        <v>144</v>
      </c>
      <c r="B263" s="21" t="s">
        <v>142</v>
      </c>
      <c r="C263" s="9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1:16" ht="18" x14ac:dyDescent="0.25">
      <c r="A264" s="20">
        <v>145</v>
      </c>
      <c r="B264" s="21" t="s">
        <v>143</v>
      </c>
      <c r="C264" s="9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1:16" ht="18" x14ac:dyDescent="0.25">
      <c r="A265" s="20">
        <v>146</v>
      </c>
      <c r="B265" s="16" t="s">
        <v>144</v>
      </c>
      <c r="C265" s="9" t="s">
        <v>171</v>
      </c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1:16" ht="18" x14ac:dyDescent="0.25">
      <c r="A266" s="20">
        <v>147</v>
      </c>
      <c r="B266" s="21" t="s">
        <v>145</v>
      </c>
      <c r="C266" s="9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1:16" ht="18" x14ac:dyDescent="0.25">
      <c r="A267" s="20">
        <v>148</v>
      </c>
      <c r="B267" s="21" t="s">
        <v>146</v>
      </c>
      <c r="C267" s="9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1:16" ht="18" x14ac:dyDescent="0.25">
      <c r="A268" s="20">
        <v>149</v>
      </c>
      <c r="B268" s="21" t="s">
        <v>147</v>
      </c>
      <c r="C268" s="9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1:16" ht="18" x14ac:dyDescent="0.25">
      <c r="A269" s="20">
        <v>150</v>
      </c>
      <c r="B269" s="21" t="s">
        <v>148</v>
      </c>
      <c r="C269" s="9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18" x14ac:dyDescent="0.25">
      <c r="A270" s="20">
        <v>151</v>
      </c>
      <c r="B270" s="21" t="s">
        <v>149</v>
      </c>
      <c r="C270" s="9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18" x14ac:dyDescent="0.25">
      <c r="A271" s="20">
        <v>152</v>
      </c>
      <c r="B271" s="16" t="s">
        <v>150</v>
      </c>
      <c r="C271" s="9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1:16" ht="18" x14ac:dyDescent="0.25">
      <c r="A272" s="20">
        <v>153</v>
      </c>
      <c r="B272" s="21" t="s">
        <v>151</v>
      </c>
      <c r="C272" s="9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1:16" ht="18" x14ac:dyDescent="0.25">
      <c r="A273" s="20">
        <v>154</v>
      </c>
      <c r="B273" s="21" t="s">
        <v>152</v>
      </c>
      <c r="C273" s="9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1:16" ht="18" x14ac:dyDescent="0.25">
      <c r="A274" s="20">
        <v>155</v>
      </c>
      <c r="B274" s="21" t="s">
        <v>153</v>
      </c>
      <c r="C274" s="9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1:16" ht="18" x14ac:dyDescent="0.25">
      <c r="A275" s="20">
        <v>156</v>
      </c>
      <c r="B275" s="21" t="s">
        <v>154</v>
      </c>
      <c r="C275" s="9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1:16" ht="18" x14ac:dyDescent="0.25">
      <c r="A276" s="20">
        <v>157</v>
      </c>
      <c r="B276" s="21" t="s">
        <v>155</v>
      </c>
      <c r="C276" s="9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1:16" ht="18" x14ac:dyDescent="0.25">
      <c r="A277" s="20">
        <v>158</v>
      </c>
      <c r="B277" s="21" t="s">
        <v>156</v>
      </c>
      <c r="C277" s="9" t="s">
        <v>171</v>
      </c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1:16" ht="18" x14ac:dyDescent="0.25">
      <c r="A278" s="20">
        <v>159</v>
      </c>
      <c r="B278" s="21" t="s">
        <v>157</v>
      </c>
      <c r="C278" s="9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1:16" ht="18" x14ac:dyDescent="0.25">
      <c r="A279" s="20">
        <v>160</v>
      </c>
      <c r="B279" s="21" t="s">
        <v>158</v>
      </c>
      <c r="C279" s="9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18" x14ac:dyDescent="0.25">
      <c r="A280" s="20">
        <v>161</v>
      </c>
      <c r="B280" s="21" t="s">
        <v>159</v>
      </c>
      <c r="C280" s="9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1:16" ht="18" x14ac:dyDescent="0.25">
      <c r="A281" s="20">
        <v>162</v>
      </c>
      <c r="B281" s="21" t="s">
        <v>160</v>
      </c>
      <c r="C281" s="9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1:16" ht="18" x14ac:dyDescent="0.25">
      <c r="A282" s="20">
        <v>163</v>
      </c>
      <c r="B282" s="24" t="s">
        <v>161</v>
      </c>
      <c r="C282" s="9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1:16" ht="18" x14ac:dyDescent="0.25">
      <c r="A283" s="20">
        <v>164</v>
      </c>
      <c r="B283" s="24" t="s">
        <v>162</v>
      </c>
      <c r="C283" s="9" t="s">
        <v>171</v>
      </c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1:16" ht="18" x14ac:dyDescent="0.25">
      <c r="A284" s="20">
        <v>165</v>
      </c>
      <c r="B284" s="24" t="s">
        <v>163</v>
      </c>
      <c r="C284" s="9" t="s">
        <v>171</v>
      </c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1:16" ht="18" x14ac:dyDescent="0.25">
      <c r="A285" s="20">
        <v>166</v>
      </c>
      <c r="B285" s="21" t="s">
        <v>164</v>
      </c>
      <c r="C285" s="9" t="s">
        <v>171</v>
      </c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1:16" ht="18" x14ac:dyDescent="0.25">
      <c r="A286" s="20">
        <v>167</v>
      </c>
      <c r="B286" s="21" t="s">
        <v>165</v>
      </c>
      <c r="C286" s="9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1:16" ht="18" x14ac:dyDescent="0.25">
      <c r="A287" s="20">
        <v>168</v>
      </c>
      <c r="B287" s="21" t="s">
        <v>166</v>
      </c>
      <c r="C287" s="9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1:16" ht="18" x14ac:dyDescent="0.25">
      <c r="B288" s="2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2:16" ht="18" x14ac:dyDescent="0.25">
      <c r="B289" s="2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2:16" ht="18" x14ac:dyDescent="0.25">
      <c r="B290" s="2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2:16" ht="18" x14ac:dyDescent="0.25">
      <c r="B291" s="2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2:16" ht="18" x14ac:dyDescent="0.25">
      <c r="B292" s="2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2:16" ht="18" x14ac:dyDescent="0.25">
      <c r="B293" s="2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</row>
    <row r="294" spans="2:16" ht="18" x14ac:dyDescent="0.25">
      <c r="B294" s="2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2:16" ht="18" x14ac:dyDescent="0.25">
      <c r="B295" s="2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2:16" ht="18" x14ac:dyDescent="0.25">
      <c r="B296" s="2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2:16" ht="18" x14ac:dyDescent="0.25">
      <c r="B297" s="2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2:16" ht="18" x14ac:dyDescent="0.25">
      <c r="B298" s="2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2:16" ht="18" x14ac:dyDescent="0.25">
      <c r="B299" s="2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2:16" ht="18" x14ac:dyDescent="0.25">
      <c r="B300" s="2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2:16" ht="18" x14ac:dyDescent="0.25">
      <c r="B301" s="2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2:16" ht="18" x14ac:dyDescent="0.25">
      <c r="B302" s="2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</row>
    <row r="303" spans="2:16" ht="18" x14ac:dyDescent="0.25">
      <c r="B303" s="2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2:16" ht="18" x14ac:dyDescent="0.25">
      <c r="B304" s="2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2:16" ht="18" x14ac:dyDescent="0.25">
      <c r="B305" s="2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2:16" ht="18" x14ac:dyDescent="0.25">
      <c r="B306" s="2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2:16" ht="18" x14ac:dyDescent="0.25">
      <c r="B307" s="2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2:16" ht="18" x14ac:dyDescent="0.25">
      <c r="B308" s="2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2:16" ht="18" x14ac:dyDescent="0.25">
      <c r="B309" s="2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</row>
    <row r="310" spans="2:16" ht="18" x14ac:dyDescent="0.25">
      <c r="B310" s="2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2:16" ht="18" x14ac:dyDescent="0.25">
      <c r="B311" s="2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</row>
    <row r="312" spans="2:16" ht="18" x14ac:dyDescent="0.25">
      <c r="B312" s="2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2:16" ht="18" x14ac:dyDescent="0.25">
      <c r="B313" s="2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</row>
    <row r="314" spans="2:16" ht="18" x14ac:dyDescent="0.25">
      <c r="B314" s="2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2:16" ht="18" x14ac:dyDescent="0.25">
      <c r="B315" s="2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2:16" ht="18" x14ac:dyDescent="0.25">
      <c r="B316" s="2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2:16" ht="18" x14ac:dyDescent="0.25">
      <c r="B317" s="2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2:16" ht="18" x14ac:dyDescent="0.25">
      <c r="B318" s="2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</row>
    <row r="319" spans="2:16" ht="18" x14ac:dyDescent="0.25">
      <c r="B319" s="2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</row>
    <row r="320" spans="2:16" ht="18" x14ac:dyDescent="0.25">
      <c r="B320" s="2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</row>
    <row r="321" spans="2:16" ht="18" x14ac:dyDescent="0.25">
      <c r="B321" s="2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2:16" ht="18" x14ac:dyDescent="0.25">
      <c r="B322" s="2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</row>
    <row r="323" spans="2:16" ht="18" x14ac:dyDescent="0.25">
      <c r="B323" s="2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2:16" ht="18" x14ac:dyDescent="0.25">
      <c r="B324" s="2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2:16" ht="18" x14ac:dyDescent="0.25">
      <c r="B325" s="2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2:16" ht="18" x14ac:dyDescent="0.25">
      <c r="B326" s="2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2:16" ht="18" x14ac:dyDescent="0.25">
      <c r="B327" s="2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</row>
    <row r="328" spans="2:16" ht="18" x14ac:dyDescent="0.25">
      <c r="B328" s="2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</row>
    <row r="329" spans="2:16" ht="18" x14ac:dyDescent="0.25">
      <c r="B329" s="2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</row>
    <row r="330" spans="2:16" ht="18" x14ac:dyDescent="0.25">
      <c r="B330" s="2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</row>
    <row r="331" spans="2:16" ht="18" x14ac:dyDescent="0.25">
      <c r="B331" s="2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</row>
    <row r="332" spans="2:16" ht="18" x14ac:dyDescent="0.25">
      <c r="B332" s="2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</row>
    <row r="333" spans="2:16" ht="18" x14ac:dyDescent="0.25">
      <c r="B333" s="2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2:16" ht="18" x14ac:dyDescent="0.25">
      <c r="B334" s="2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</row>
    <row r="335" spans="2:16" ht="18" x14ac:dyDescent="0.25">
      <c r="B335" s="2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</row>
    <row r="336" spans="2:16" ht="18" x14ac:dyDescent="0.25">
      <c r="B336" s="2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</row>
    <row r="337" spans="2:16" ht="18" x14ac:dyDescent="0.25">
      <c r="B337" s="2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</row>
    <row r="338" spans="2:16" ht="18" x14ac:dyDescent="0.25">
      <c r="B338" s="2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</row>
    <row r="339" spans="2:16" ht="18" x14ac:dyDescent="0.25">
      <c r="B339" s="2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</row>
    <row r="340" spans="2:16" ht="18" x14ac:dyDescent="0.25">
      <c r="B340" s="2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</row>
    <row r="341" spans="2:16" ht="18" x14ac:dyDescent="0.25">
      <c r="B341" s="2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</row>
    <row r="342" spans="2:16" ht="18" x14ac:dyDescent="0.25">
      <c r="B342" s="2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2:16" ht="18" x14ac:dyDescent="0.25">
      <c r="B343" s="2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</row>
    <row r="344" spans="2:16" ht="18" x14ac:dyDescent="0.25">
      <c r="B344" s="2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</row>
    <row r="345" spans="2:16" ht="18" x14ac:dyDescent="0.25">
      <c r="B345" s="2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</row>
    <row r="346" spans="2:16" ht="18" x14ac:dyDescent="0.25">
      <c r="B346" s="2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</row>
    <row r="347" spans="2:16" ht="18" x14ac:dyDescent="0.25">
      <c r="B347" s="2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</row>
    <row r="348" spans="2:16" ht="18" x14ac:dyDescent="0.25">
      <c r="B348" s="2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</row>
    <row r="349" spans="2:16" ht="18" x14ac:dyDescent="0.25">
      <c r="B349" s="2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</row>
    <row r="350" spans="2:16" ht="18" x14ac:dyDescent="0.25">
      <c r="B350" s="2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</row>
    <row r="351" spans="2:16" ht="18" x14ac:dyDescent="0.25">
      <c r="B351" s="2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2:16" ht="18" x14ac:dyDescent="0.25">
      <c r="B352" s="2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</row>
    <row r="353" spans="2:16" ht="18" x14ac:dyDescent="0.25">
      <c r="B353" s="2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</row>
    <row r="354" spans="2:16" ht="18" x14ac:dyDescent="0.25">
      <c r="B354" s="2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</row>
    <row r="355" spans="2:16" ht="18" x14ac:dyDescent="0.25">
      <c r="B355" s="2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</row>
    <row r="356" spans="2:16" ht="18" x14ac:dyDescent="0.25">
      <c r="B356" s="2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</row>
    <row r="357" spans="2:16" ht="18" x14ac:dyDescent="0.25">
      <c r="B357" s="2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</row>
    <row r="358" spans="2:16" ht="18" x14ac:dyDescent="0.25">
      <c r="B358" s="2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</row>
    <row r="359" spans="2:16" ht="18" x14ac:dyDescent="0.25">
      <c r="B359" s="2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</row>
    <row r="360" spans="2:16" ht="18" x14ac:dyDescent="0.25">
      <c r="B360" s="2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2:16" ht="18" x14ac:dyDescent="0.25">
      <c r="B361" s="2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</row>
    <row r="362" spans="2:16" ht="18" x14ac:dyDescent="0.25">
      <c r="B362" s="2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</row>
    <row r="363" spans="2:16" ht="18" x14ac:dyDescent="0.25">
      <c r="B363" s="2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</row>
    <row r="364" spans="2:16" ht="18" x14ac:dyDescent="0.25">
      <c r="B364" s="2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</row>
    <row r="365" spans="2:16" ht="18" x14ac:dyDescent="0.25">
      <c r="B365" s="2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</row>
    <row r="366" spans="2:16" ht="18" x14ac:dyDescent="0.25">
      <c r="B366" s="2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</row>
    <row r="367" spans="2:16" ht="18" x14ac:dyDescent="0.25">
      <c r="B367" s="2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</row>
    <row r="368" spans="2:16" ht="18" x14ac:dyDescent="0.25">
      <c r="B368" s="2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</row>
    <row r="369" spans="2:16" ht="18" x14ac:dyDescent="0.25">
      <c r="B369" s="2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2:16" ht="18" x14ac:dyDescent="0.25">
      <c r="B370" s="2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</row>
    <row r="371" spans="2:16" ht="18" x14ac:dyDescent="0.25">
      <c r="B371" s="2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</row>
    <row r="372" spans="2:16" ht="18" x14ac:dyDescent="0.25">
      <c r="B372" s="2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</row>
    <row r="373" spans="2:16" ht="18" x14ac:dyDescent="0.25">
      <c r="B373" s="2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</row>
    <row r="374" spans="2:16" ht="18" x14ac:dyDescent="0.25">
      <c r="B374" s="2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</row>
    <row r="375" spans="2:16" ht="18" x14ac:dyDescent="0.25">
      <c r="B375" s="2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</row>
    <row r="376" spans="2:16" ht="18" x14ac:dyDescent="0.25">
      <c r="B376" s="2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</row>
    <row r="377" spans="2:16" ht="18" x14ac:dyDescent="0.25">
      <c r="B377" s="2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</row>
    <row r="378" spans="2:16" ht="18" x14ac:dyDescent="0.25">
      <c r="B378" s="2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2:16" ht="18" x14ac:dyDescent="0.25">
      <c r="B379" s="2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</row>
    <row r="380" spans="2:16" ht="18" x14ac:dyDescent="0.25">
      <c r="B380" s="2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</row>
    <row r="381" spans="2:16" ht="18" x14ac:dyDescent="0.25">
      <c r="B381" s="2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</row>
    <row r="382" spans="2:16" ht="18" x14ac:dyDescent="0.25">
      <c r="B382" s="2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</row>
    <row r="383" spans="2:16" ht="18" x14ac:dyDescent="0.25">
      <c r="B383" s="2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</row>
    <row r="384" spans="2:16" ht="18" x14ac:dyDescent="0.25">
      <c r="B384" s="2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</row>
    <row r="385" spans="2:16" ht="18" x14ac:dyDescent="0.25">
      <c r="B385" s="2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</row>
    <row r="386" spans="2:16" ht="18" x14ac:dyDescent="0.25">
      <c r="B386" s="2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</row>
    <row r="387" spans="2:16" ht="18" x14ac:dyDescent="0.25">
      <c r="B387" s="2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2:16" ht="18" x14ac:dyDescent="0.25">
      <c r="B388" s="2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2:16" ht="18" x14ac:dyDescent="0.25">
      <c r="B389" s="2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</row>
    <row r="390" spans="2:16" ht="18" x14ac:dyDescent="0.25">
      <c r="B390" s="2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</row>
    <row r="391" spans="2:16" ht="18" x14ac:dyDescent="0.25">
      <c r="B391" s="2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</row>
    <row r="392" spans="2:16" ht="18" x14ac:dyDescent="0.25">
      <c r="B392" s="2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</row>
    <row r="393" spans="2:16" ht="18" x14ac:dyDescent="0.25">
      <c r="B393" s="2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2:16" ht="18" x14ac:dyDescent="0.25">
      <c r="B394" s="2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</row>
    <row r="395" spans="2:16" ht="18" x14ac:dyDescent="0.25">
      <c r="B395" s="2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</row>
    <row r="396" spans="2:16" ht="18" x14ac:dyDescent="0.25">
      <c r="B396" s="2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2:16" ht="18" x14ac:dyDescent="0.25">
      <c r="B397" s="2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</row>
    <row r="398" spans="2:16" ht="18" x14ac:dyDescent="0.25">
      <c r="B398" s="2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</row>
    <row r="399" spans="2:16" ht="18" x14ac:dyDescent="0.25">
      <c r="B399" s="2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</row>
    <row r="400" spans="2:16" ht="18" x14ac:dyDescent="0.25">
      <c r="B400" s="2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</row>
    <row r="401" spans="2:16" ht="18" x14ac:dyDescent="0.25">
      <c r="B401" s="2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</row>
    <row r="402" spans="2:16" ht="18" x14ac:dyDescent="0.25">
      <c r="B402" s="2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</row>
    <row r="403" spans="2:16" ht="18" x14ac:dyDescent="0.25">
      <c r="B403" s="2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</row>
    <row r="404" spans="2:16" ht="18" x14ac:dyDescent="0.25">
      <c r="B404" s="2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</row>
    <row r="405" spans="2:16" ht="18" x14ac:dyDescent="0.25">
      <c r="B405" s="2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2:16" ht="18" x14ac:dyDescent="0.25">
      <c r="B406" s="2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</row>
    <row r="407" spans="2:16" ht="18" x14ac:dyDescent="0.25">
      <c r="B407" s="2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</row>
    <row r="408" spans="2:16" ht="18" x14ac:dyDescent="0.25">
      <c r="B408" s="2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</row>
    <row r="409" spans="2:16" ht="18" x14ac:dyDescent="0.25">
      <c r="B409" s="2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</row>
    <row r="410" spans="2:16" ht="18" x14ac:dyDescent="0.25">
      <c r="B410" s="2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</row>
    <row r="411" spans="2:16" ht="18" x14ac:dyDescent="0.25">
      <c r="B411" s="2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</row>
    <row r="412" spans="2:16" ht="18" x14ac:dyDescent="0.25">
      <c r="B412" s="2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</row>
    <row r="413" spans="2:16" ht="18" x14ac:dyDescent="0.25">
      <c r="B413" s="2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</row>
    <row r="414" spans="2:16" ht="18" x14ac:dyDescent="0.25">
      <c r="B414" s="2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2:16" ht="18" x14ac:dyDescent="0.25">
      <c r="B415" s="2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</row>
    <row r="416" spans="2:16" ht="18" x14ac:dyDescent="0.25">
      <c r="B416" s="2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</row>
    <row r="417" spans="2:16" ht="18" x14ac:dyDescent="0.25">
      <c r="B417" s="2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</row>
    <row r="418" spans="2:16" ht="18" x14ac:dyDescent="0.25">
      <c r="B418" s="2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</row>
    <row r="419" spans="2:16" ht="18" x14ac:dyDescent="0.25">
      <c r="B419" s="2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</row>
    <row r="420" spans="2:16" ht="18" x14ac:dyDescent="0.25">
      <c r="B420" s="2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</row>
    <row r="421" spans="2:16" ht="18" x14ac:dyDescent="0.25">
      <c r="B421" s="2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</row>
    <row r="422" spans="2:16" ht="18" x14ac:dyDescent="0.25">
      <c r="B422" s="2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</row>
    <row r="423" spans="2:16" ht="18" x14ac:dyDescent="0.25">
      <c r="B423" s="2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2:16" ht="18" x14ac:dyDescent="0.25">
      <c r="B424" s="2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</row>
    <row r="425" spans="2:16" ht="18" x14ac:dyDescent="0.25">
      <c r="B425" s="2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</row>
    <row r="426" spans="2:16" ht="18" x14ac:dyDescent="0.25">
      <c r="B426" s="2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</row>
    <row r="427" spans="2:16" ht="18" x14ac:dyDescent="0.25">
      <c r="B427" s="2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</row>
    <row r="428" spans="2:16" ht="18" x14ac:dyDescent="0.25">
      <c r="B428" s="2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</row>
    <row r="429" spans="2:16" ht="18" x14ac:dyDescent="0.25">
      <c r="B429" s="2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</row>
    <row r="430" spans="2:16" ht="18" x14ac:dyDescent="0.25">
      <c r="B430" s="2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</row>
    <row r="431" spans="2:16" ht="18" x14ac:dyDescent="0.25">
      <c r="B431" s="2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</row>
    <row r="432" spans="2:16" ht="18" x14ac:dyDescent="0.25">
      <c r="B432" s="2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</row>
    <row r="433" spans="2:16" ht="18" x14ac:dyDescent="0.25">
      <c r="B433" s="2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</row>
    <row r="434" spans="2:16" ht="18" x14ac:dyDescent="0.25">
      <c r="B434" s="2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</row>
    <row r="435" spans="2:16" ht="18" x14ac:dyDescent="0.25">
      <c r="B435" s="2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</row>
    <row r="436" spans="2:16" ht="18" x14ac:dyDescent="0.25">
      <c r="B436" s="2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</row>
    <row r="437" spans="2:16" ht="18" x14ac:dyDescent="0.25">
      <c r="B437" s="2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</row>
    <row r="438" spans="2:16" ht="18" x14ac:dyDescent="0.25">
      <c r="B438" s="2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2:16" ht="18" x14ac:dyDescent="0.25">
      <c r="B439" s="2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</row>
    <row r="440" spans="2:16" ht="18" x14ac:dyDescent="0.25">
      <c r="B440" s="2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</row>
    <row r="441" spans="2:16" ht="18" x14ac:dyDescent="0.25">
      <c r="B441" s="2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2:16" ht="18" x14ac:dyDescent="0.25">
      <c r="B442" s="2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</row>
    <row r="443" spans="2:16" ht="18" x14ac:dyDescent="0.25">
      <c r="B443" s="2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</row>
    <row r="444" spans="2:16" ht="18" x14ac:dyDescent="0.25">
      <c r="B444" s="2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</row>
    <row r="445" spans="2:16" ht="18" x14ac:dyDescent="0.25">
      <c r="B445" s="2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</row>
    <row r="446" spans="2:16" ht="18" x14ac:dyDescent="0.25">
      <c r="B446" s="2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</row>
    <row r="447" spans="2:16" ht="18" x14ac:dyDescent="0.25">
      <c r="B447" s="2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2:16" ht="18" x14ac:dyDescent="0.25">
      <c r="B448" s="2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</row>
    <row r="449" spans="2:16" ht="18" x14ac:dyDescent="0.25">
      <c r="B449" s="2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</row>
    <row r="450" spans="2:16" ht="18" x14ac:dyDescent="0.25">
      <c r="B450" s="2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2:16" ht="18" x14ac:dyDescent="0.25">
      <c r="B451" s="2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2:16" ht="18" x14ac:dyDescent="0.25">
      <c r="B452" s="2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</row>
    <row r="453" spans="2:16" ht="18" x14ac:dyDescent="0.25">
      <c r="B453" s="2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</row>
    <row r="454" spans="2:16" ht="18" x14ac:dyDescent="0.25">
      <c r="B454" s="2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</row>
    <row r="455" spans="2:16" ht="18" x14ac:dyDescent="0.25">
      <c r="B455" s="2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</row>
    <row r="456" spans="2:16" ht="18" x14ac:dyDescent="0.25">
      <c r="B456" s="2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2:16" ht="18" x14ac:dyDescent="0.25">
      <c r="B457" s="2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</row>
    <row r="458" spans="2:16" ht="18" x14ac:dyDescent="0.25">
      <c r="B458" s="2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</row>
    <row r="459" spans="2:16" ht="18" x14ac:dyDescent="0.25">
      <c r="B459" s="2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2:16" ht="18" x14ac:dyDescent="0.25">
      <c r="B460" s="2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2:16" ht="18" x14ac:dyDescent="0.25">
      <c r="B461" s="2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</row>
    <row r="462" spans="2:16" ht="18" x14ac:dyDescent="0.25">
      <c r="B462" s="2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</row>
    <row r="463" spans="2:16" ht="18" x14ac:dyDescent="0.25">
      <c r="B463" s="2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</row>
    <row r="464" spans="2:16" ht="18" x14ac:dyDescent="0.25">
      <c r="B464" s="2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</row>
    <row r="465" spans="2:16" ht="18" x14ac:dyDescent="0.25">
      <c r="B465" s="2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2:16" ht="18" x14ac:dyDescent="0.25">
      <c r="B466" s="2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</row>
    <row r="467" spans="2:16" ht="18" x14ac:dyDescent="0.25">
      <c r="B467" s="2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</row>
    <row r="468" spans="2:16" ht="18" x14ac:dyDescent="0.25">
      <c r="B468" s="2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2:16" ht="18" x14ac:dyDescent="0.25">
      <c r="B469" s="2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2:16" ht="18" x14ac:dyDescent="0.25">
      <c r="B470" s="2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</row>
    <row r="471" spans="2:16" ht="18" x14ac:dyDescent="0.25">
      <c r="B471" s="2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</row>
    <row r="472" spans="2:16" ht="18" x14ac:dyDescent="0.25">
      <c r="B472" s="2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</row>
    <row r="473" spans="2:16" ht="18" x14ac:dyDescent="0.25">
      <c r="B473" s="2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</row>
    <row r="474" spans="2:16" ht="18" x14ac:dyDescent="0.25">
      <c r="B474" s="2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2:16" ht="18" x14ac:dyDescent="0.25">
      <c r="B475" s="2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</row>
    <row r="476" spans="2:16" ht="18" x14ac:dyDescent="0.25">
      <c r="B476" s="2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</row>
    <row r="477" spans="2:16" ht="18" x14ac:dyDescent="0.25">
      <c r="B477" s="2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2:16" ht="18" x14ac:dyDescent="0.25">
      <c r="B478" s="2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</row>
    <row r="479" spans="2:16" ht="18" x14ac:dyDescent="0.25">
      <c r="B479" s="2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</row>
    <row r="480" spans="2:16" ht="18" x14ac:dyDescent="0.25">
      <c r="B480" s="2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</row>
    <row r="481" spans="2:16" ht="18" x14ac:dyDescent="0.25">
      <c r="B481" s="2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</row>
    <row r="482" spans="2:16" ht="18" x14ac:dyDescent="0.25">
      <c r="B482" s="2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</row>
    <row r="483" spans="2:16" ht="18" x14ac:dyDescent="0.25">
      <c r="B483" s="2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2:16" ht="18" x14ac:dyDescent="0.25">
      <c r="B484" s="2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</row>
    <row r="485" spans="2:16" ht="18" x14ac:dyDescent="0.25">
      <c r="B485" s="2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</row>
    <row r="486" spans="2:16" ht="18" x14ac:dyDescent="0.25">
      <c r="B486" s="2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2:16" ht="18" x14ac:dyDescent="0.25">
      <c r="B487" s="2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</row>
    <row r="488" spans="2:16" ht="18" x14ac:dyDescent="0.25">
      <c r="B488" s="2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</row>
    <row r="489" spans="2:16" ht="18" x14ac:dyDescent="0.25">
      <c r="B489" s="2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</row>
    <row r="490" spans="2:16" ht="18" x14ac:dyDescent="0.25">
      <c r="B490" s="2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</row>
    <row r="491" spans="2:16" ht="18" x14ac:dyDescent="0.25">
      <c r="B491" s="2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</row>
    <row r="492" spans="2:16" ht="18" x14ac:dyDescent="0.25">
      <c r="B492" s="2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</row>
    <row r="493" spans="2:16" ht="18" x14ac:dyDescent="0.25">
      <c r="B493" s="2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</row>
    <row r="494" spans="2:16" ht="18" x14ac:dyDescent="0.25">
      <c r="B494" s="2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</row>
    <row r="495" spans="2:16" ht="18" x14ac:dyDescent="0.25">
      <c r="B495" s="2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2:16" ht="18" x14ac:dyDescent="0.25">
      <c r="B496" s="2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</row>
    <row r="497" spans="2:16" ht="18" x14ac:dyDescent="0.25">
      <c r="B497" s="2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</row>
    <row r="498" spans="2:16" ht="18" x14ac:dyDescent="0.25">
      <c r="B498" s="2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</row>
    <row r="499" spans="2:16" ht="18" x14ac:dyDescent="0.25">
      <c r="B499" s="2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</row>
    <row r="500" spans="2:16" ht="18" x14ac:dyDescent="0.25">
      <c r="B500" s="2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</row>
    <row r="501" spans="2:16" ht="18" x14ac:dyDescent="0.25">
      <c r="B501" s="2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</row>
    <row r="502" spans="2:16" ht="18" x14ac:dyDescent="0.25">
      <c r="B502" s="2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</row>
    <row r="503" spans="2:16" ht="18" x14ac:dyDescent="0.25">
      <c r="B503" s="2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</row>
    <row r="504" spans="2:16" ht="18" x14ac:dyDescent="0.25">
      <c r="B504" s="2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2:16" ht="18" x14ac:dyDescent="0.25">
      <c r="B505" s="2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</row>
    <row r="506" spans="2:16" ht="18" x14ac:dyDescent="0.25">
      <c r="B506" s="2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</row>
    <row r="507" spans="2:16" ht="18" x14ac:dyDescent="0.25">
      <c r="B507" s="2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</row>
    <row r="508" spans="2:16" ht="18" x14ac:dyDescent="0.25">
      <c r="B508" s="2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</row>
    <row r="509" spans="2:16" ht="18" x14ac:dyDescent="0.25">
      <c r="B509" s="2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</row>
    <row r="510" spans="2:16" ht="18" x14ac:dyDescent="0.25">
      <c r="B510" s="2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</row>
    <row r="511" spans="2:16" ht="18" x14ac:dyDescent="0.25">
      <c r="B511" s="2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</row>
    <row r="512" spans="2:16" ht="18" x14ac:dyDescent="0.25">
      <c r="B512" s="2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</row>
    <row r="513" spans="2:16" ht="18" x14ac:dyDescent="0.25">
      <c r="B513" s="2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</row>
    <row r="514" spans="2:16" ht="18" x14ac:dyDescent="0.25">
      <c r="B514" s="2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</row>
    <row r="515" spans="2:16" ht="18" x14ac:dyDescent="0.25">
      <c r="B515" s="2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</row>
    <row r="516" spans="2:16" ht="18" x14ac:dyDescent="0.25">
      <c r="B516" s="2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</row>
    <row r="517" spans="2:16" ht="18" x14ac:dyDescent="0.25">
      <c r="B517" s="2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</row>
    <row r="518" spans="2:16" ht="18" x14ac:dyDescent="0.25">
      <c r="B518" s="2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</row>
    <row r="519" spans="2:16" ht="18" x14ac:dyDescent="0.25">
      <c r="B519" s="2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</row>
    <row r="520" spans="2:16" ht="18" x14ac:dyDescent="0.25">
      <c r="B520" s="2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</row>
    <row r="521" spans="2:16" ht="18" x14ac:dyDescent="0.25">
      <c r="B521" s="2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</row>
    <row r="522" spans="2:16" ht="18" x14ac:dyDescent="0.25">
      <c r="B522" s="2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</row>
    <row r="523" spans="2:16" ht="18" x14ac:dyDescent="0.25">
      <c r="B523" s="2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</row>
    <row r="524" spans="2:16" ht="18" x14ac:dyDescent="0.25">
      <c r="B524" s="2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</row>
    <row r="525" spans="2:16" ht="18" x14ac:dyDescent="0.25">
      <c r="B525" s="2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</row>
    <row r="526" spans="2:16" ht="18" x14ac:dyDescent="0.25">
      <c r="B526" s="2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</row>
    <row r="527" spans="2:16" ht="18" x14ac:dyDescent="0.25">
      <c r="B527" s="2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</row>
    <row r="528" spans="2:16" ht="18" x14ac:dyDescent="0.25">
      <c r="B528" s="2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</row>
    <row r="529" spans="2:16" ht="18" x14ac:dyDescent="0.25">
      <c r="B529" s="2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</row>
    <row r="530" spans="2:16" ht="18" x14ac:dyDescent="0.25">
      <c r="B530" s="2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</row>
    <row r="531" spans="2:16" ht="18" x14ac:dyDescent="0.25">
      <c r="B531" s="2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</row>
    <row r="532" spans="2:16" ht="18" x14ac:dyDescent="0.25">
      <c r="B532" s="2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</row>
    <row r="533" spans="2:16" ht="18" x14ac:dyDescent="0.25">
      <c r="B533" s="2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</row>
    <row r="534" spans="2:16" ht="18" x14ac:dyDescent="0.25">
      <c r="B534" s="2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</row>
    <row r="535" spans="2:16" ht="18" x14ac:dyDescent="0.25">
      <c r="B535" s="2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</row>
    <row r="536" spans="2:16" ht="18" x14ac:dyDescent="0.25">
      <c r="B536" s="2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</row>
    <row r="537" spans="2:16" ht="18" x14ac:dyDescent="0.25">
      <c r="B537" s="2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</row>
    <row r="538" spans="2:16" ht="18" x14ac:dyDescent="0.25">
      <c r="B538" s="2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</row>
    <row r="539" spans="2:16" ht="18" x14ac:dyDescent="0.25">
      <c r="B539" s="2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</row>
    <row r="540" spans="2:16" ht="18" x14ac:dyDescent="0.25">
      <c r="B540" s="2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</row>
    <row r="541" spans="2:16" ht="18" x14ac:dyDescent="0.25">
      <c r="B541" s="2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</row>
    <row r="542" spans="2:16" ht="18" x14ac:dyDescent="0.25">
      <c r="B542" s="2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</row>
    <row r="543" spans="2:16" ht="18" x14ac:dyDescent="0.25">
      <c r="B543" s="2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</row>
    <row r="544" spans="2:16" ht="18" x14ac:dyDescent="0.25">
      <c r="B544" s="2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</row>
    <row r="545" spans="2:16" ht="18" x14ac:dyDescent="0.25">
      <c r="B545" s="2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</row>
    <row r="546" spans="2:16" ht="18" x14ac:dyDescent="0.25">
      <c r="B546" s="2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</row>
    <row r="547" spans="2:16" ht="18" x14ac:dyDescent="0.25">
      <c r="B547" s="2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</row>
    <row r="548" spans="2:16" ht="18" x14ac:dyDescent="0.25">
      <c r="B548" s="2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</row>
    <row r="549" spans="2:16" ht="18" x14ac:dyDescent="0.25">
      <c r="B549" s="2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</row>
    <row r="550" spans="2:16" ht="18" x14ac:dyDescent="0.25">
      <c r="B550" s="2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</row>
    <row r="551" spans="2:16" ht="18" x14ac:dyDescent="0.25">
      <c r="B551" s="2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</row>
    <row r="552" spans="2:16" ht="18" x14ac:dyDescent="0.25">
      <c r="B552" s="2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</row>
    <row r="553" spans="2:16" ht="18" x14ac:dyDescent="0.25">
      <c r="B553" s="2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</row>
    <row r="554" spans="2:16" ht="18" x14ac:dyDescent="0.25">
      <c r="B554" s="2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</row>
    <row r="555" spans="2:16" ht="18" x14ac:dyDescent="0.25">
      <c r="B555" s="2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</row>
    <row r="556" spans="2:16" ht="18" x14ac:dyDescent="0.25">
      <c r="B556" s="2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</row>
    <row r="557" spans="2:16" ht="18" x14ac:dyDescent="0.25">
      <c r="B557" s="2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</row>
    <row r="558" spans="2:16" ht="18" x14ac:dyDescent="0.25">
      <c r="B558" s="2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</row>
    <row r="559" spans="2:16" ht="18" x14ac:dyDescent="0.25">
      <c r="B559" s="2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</row>
    <row r="560" spans="2:16" ht="18" x14ac:dyDescent="0.25">
      <c r="B560" s="2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</row>
    <row r="561" spans="2:16" ht="18" x14ac:dyDescent="0.25">
      <c r="B561" s="2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</row>
    <row r="562" spans="2:16" ht="18" x14ac:dyDescent="0.25">
      <c r="B562" s="2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</row>
    <row r="563" spans="2:16" ht="18" x14ac:dyDescent="0.25">
      <c r="B563" s="2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</row>
    <row r="564" spans="2:16" ht="18" x14ac:dyDescent="0.25">
      <c r="B564" s="2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</row>
    <row r="565" spans="2:16" ht="18" x14ac:dyDescent="0.25">
      <c r="B565" s="2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</row>
    <row r="566" spans="2:16" ht="18" x14ac:dyDescent="0.25">
      <c r="B566" s="2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</row>
    <row r="567" spans="2:16" ht="18" x14ac:dyDescent="0.25">
      <c r="B567" s="2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</row>
    <row r="568" spans="2:16" ht="18" x14ac:dyDescent="0.25">
      <c r="B568" s="2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</row>
    <row r="569" spans="2:16" ht="18" x14ac:dyDescent="0.25">
      <c r="B569" s="2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</row>
    <row r="570" spans="2:16" ht="18" x14ac:dyDescent="0.25">
      <c r="B570" s="2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</row>
    <row r="571" spans="2:16" ht="18" x14ac:dyDescent="0.25">
      <c r="B571" s="2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</row>
    <row r="572" spans="2:16" ht="18" x14ac:dyDescent="0.25">
      <c r="B572" s="2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</row>
    <row r="573" spans="2:16" ht="18" x14ac:dyDescent="0.25">
      <c r="B573" s="2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</row>
    <row r="574" spans="2:16" ht="18" x14ac:dyDescent="0.25">
      <c r="B574" s="2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</row>
    <row r="575" spans="2:16" ht="18" x14ac:dyDescent="0.25">
      <c r="B575" s="2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</row>
    <row r="576" spans="2:16" ht="18" x14ac:dyDescent="0.25">
      <c r="B576" s="2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</row>
    <row r="577" spans="2:16" ht="18" x14ac:dyDescent="0.25">
      <c r="B577" s="2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</row>
    <row r="578" spans="2:16" ht="18" x14ac:dyDescent="0.25">
      <c r="B578" s="2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</row>
    <row r="579" spans="2:16" ht="18" x14ac:dyDescent="0.25">
      <c r="B579" s="2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</row>
    <row r="580" spans="2:16" ht="18" x14ac:dyDescent="0.25">
      <c r="B580" s="2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</row>
    <row r="581" spans="2:16" ht="18" x14ac:dyDescent="0.25">
      <c r="B581" s="2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</row>
    <row r="582" spans="2:16" ht="18" x14ac:dyDescent="0.25">
      <c r="B582" s="2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</row>
    <row r="583" spans="2:16" ht="18" x14ac:dyDescent="0.25">
      <c r="B583" s="2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</row>
    <row r="584" spans="2:16" ht="18" x14ac:dyDescent="0.25">
      <c r="B584" s="2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</row>
    <row r="585" spans="2:16" ht="18" x14ac:dyDescent="0.25">
      <c r="B585" s="2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</row>
    <row r="586" spans="2:16" ht="18" x14ac:dyDescent="0.25">
      <c r="B586" s="2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</row>
    <row r="587" spans="2:16" ht="18" x14ac:dyDescent="0.25">
      <c r="B587" s="2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</row>
    <row r="588" spans="2:16" ht="18" x14ac:dyDescent="0.25">
      <c r="B588" s="2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</row>
    <row r="589" spans="2:16" ht="18" x14ac:dyDescent="0.25">
      <c r="B589" s="2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</row>
    <row r="590" spans="2:16" ht="18" x14ac:dyDescent="0.25">
      <c r="B590" s="2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</row>
    <row r="591" spans="2:16" ht="18" x14ac:dyDescent="0.25">
      <c r="B591" s="2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</row>
    <row r="592" spans="2:16" ht="18" x14ac:dyDescent="0.25">
      <c r="B592" s="2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</row>
    <row r="593" spans="2:16" ht="18" x14ac:dyDescent="0.25">
      <c r="B593" s="2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</row>
    <row r="594" spans="2:16" ht="18" x14ac:dyDescent="0.25">
      <c r="B594" s="2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</row>
    <row r="595" spans="2:16" ht="18" x14ac:dyDescent="0.25">
      <c r="B595" s="2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</row>
    <row r="596" spans="2:16" ht="18" x14ac:dyDescent="0.25">
      <c r="B596" s="2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</row>
    <row r="597" spans="2:16" ht="18" x14ac:dyDescent="0.25">
      <c r="B597" s="2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</row>
    <row r="598" spans="2:16" ht="18" x14ac:dyDescent="0.25">
      <c r="B598" s="2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</row>
    <row r="599" spans="2:16" ht="18" x14ac:dyDescent="0.25">
      <c r="B599" s="2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</row>
    <row r="600" spans="2:16" ht="18" x14ac:dyDescent="0.25">
      <c r="B600" s="2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</row>
    <row r="601" spans="2:16" ht="18" x14ac:dyDescent="0.25">
      <c r="B601" s="2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</row>
    <row r="602" spans="2:16" ht="18" x14ac:dyDescent="0.25">
      <c r="B602" s="2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</row>
    <row r="603" spans="2:16" ht="18" x14ac:dyDescent="0.25">
      <c r="B603" s="2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</row>
    <row r="604" spans="2:16" ht="18" x14ac:dyDescent="0.25">
      <c r="B604" s="2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</row>
    <row r="605" spans="2:16" ht="18" x14ac:dyDescent="0.25">
      <c r="B605" s="2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</row>
    <row r="606" spans="2:16" ht="18" x14ac:dyDescent="0.25">
      <c r="B606" s="2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</row>
    <row r="607" spans="2:16" ht="18" x14ac:dyDescent="0.25">
      <c r="B607" s="2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</row>
    <row r="608" spans="2:16" ht="18" x14ac:dyDescent="0.25">
      <c r="B608" s="2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</row>
    <row r="609" spans="2:16" ht="18" x14ac:dyDescent="0.25">
      <c r="B609" s="2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</row>
    <row r="610" spans="2:16" ht="18" x14ac:dyDescent="0.25">
      <c r="B610" s="2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</row>
    <row r="611" spans="2:16" ht="18" x14ac:dyDescent="0.25">
      <c r="B611" s="2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</row>
    <row r="612" spans="2:16" ht="18" x14ac:dyDescent="0.25">
      <c r="B612" s="2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</row>
    <row r="613" spans="2:16" ht="18" x14ac:dyDescent="0.25">
      <c r="B613" s="2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</row>
    <row r="614" spans="2:16" ht="18" x14ac:dyDescent="0.25">
      <c r="B614" s="2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</row>
    <row r="615" spans="2:16" ht="18" x14ac:dyDescent="0.25">
      <c r="B615" s="2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</row>
    <row r="616" spans="2:16" ht="18" x14ac:dyDescent="0.25">
      <c r="B616" s="2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</row>
    <row r="617" spans="2:16" ht="18" x14ac:dyDescent="0.25">
      <c r="B617" s="2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</row>
    <row r="618" spans="2:16" ht="18" x14ac:dyDescent="0.25">
      <c r="B618" s="2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</row>
    <row r="619" spans="2:16" ht="18" x14ac:dyDescent="0.25">
      <c r="B619" s="2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</row>
    <row r="620" spans="2:16" ht="18" x14ac:dyDescent="0.25">
      <c r="B620" s="2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</row>
    <row r="621" spans="2:16" ht="18" x14ac:dyDescent="0.25">
      <c r="B621" s="2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</row>
    <row r="622" spans="2:16" ht="18" x14ac:dyDescent="0.25">
      <c r="B622" s="2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</row>
    <row r="623" spans="2:16" ht="18" x14ac:dyDescent="0.25">
      <c r="B623" s="2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</row>
    <row r="624" spans="2:16" ht="18" x14ac:dyDescent="0.25">
      <c r="B624" s="2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</row>
    <row r="625" spans="2:16" ht="18" x14ac:dyDescent="0.25">
      <c r="B625" s="2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</row>
    <row r="626" spans="2:16" ht="18" x14ac:dyDescent="0.25">
      <c r="B626" s="2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</row>
    <row r="627" spans="2:16" ht="18" x14ac:dyDescent="0.25">
      <c r="B627" s="2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</row>
    <row r="628" spans="2:16" ht="18" x14ac:dyDescent="0.25">
      <c r="B628" s="2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</row>
    <row r="629" spans="2:16" ht="18" x14ac:dyDescent="0.25">
      <c r="B629" s="2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</row>
    <row r="630" spans="2:16" ht="18" x14ac:dyDescent="0.25">
      <c r="B630" s="2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</row>
    <row r="631" spans="2:16" ht="18" x14ac:dyDescent="0.25">
      <c r="B631" s="2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</row>
    <row r="632" spans="2:16" ht="18" x14ac:dyDescent="0.25">
      <c r="B632" s="2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</row>
    <row r="633" spans="2:16" ht="18" x14ac:dyDescent="0.25">
      <c r="B633" s="2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</row>
    <row r="634" spans="2:16" ht="18" x14ac:dyDescent="0.25">
      <c r="B634" s="2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</row>
    <row r="635" spans="2:16" ht="18" x14ac:dyDescent="0.25">
      <c r="B635" s="2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</row>
    <row r="636" spans="2:16" ht="18" x14ac:dyDescent="0.25">
      <c r="B636" s="2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</row>
    <row r="637" spans="2:16" ht="18" x14ac:dyDescent="0.25">
      <c r="B637" s="2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</row>
    <row r="638" spans="2:16" ht="18" x14ac:dyDescent="0.25">
      <c r="B638" s="2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</row>
    <row r="639" spans="2:16" ht="18" x14ac:dyDescent="0.25">
      <c r="B639" s="2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</row>
    <row r="640" spans="2:16" ht="18" x14ac:dyDescent="0.25">
      <c r="B640" s="2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</row>
    <row r="641" spans="2:16" ht="18" x14ac:dyDescent="0.25">
      <c r="B641" s="2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</row>
    <row r="642" spans="2:16" ht="18" x14ac:dyDescent="0.25">
      <c r="B642" s="2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</row>
    <row r="643" spans="2:16" ht="18" x14ac:dyDescent="0.25">
      <c r="B643" s="2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</row>
    <row r="644" spans="2:16" ht="18" x14ac:dyDescent="0.25">
      <c r="B644" s="2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</row>
    <row r="645" spans="2:16" ht="18" x14ac:dyDescent="0.25">
      <c r="B645" s="2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</row>
    <row r="646" spans="2:16" ht="18" x14ac:dyDescent="0.25">
      <c r="B646" s="2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</row>
    <row r="647" spans="2:16" ht="18" x14ac:dyDescent="0.25">
      <c r="B647" s="2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</row>
    <row r="648" spans="2:16" ht="18" x14ac:dyDescent="0.25">
      <c r="B648" s="2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</row>
    <row r="649" spans="2:16" ht="18" x14ac:dyDescent="0.25">
      <c r="B649" s="2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</row>
    <row r="650" spans="2:16" ht="18" x14ac:dyDescent="0.25">
      <c r="B650" s="2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</row>
    <row r="651" spans="2:16" ht="18" x14ac:dyDescent="0.25">
      <c r="B651" s="2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</row>
    <row r="652" spans="2:16" ht="18" x14ac:dyDescent="0.25">
      <c r="B652" s="2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</row>
    <row r="653" spans="2:16" ht="18" x14ac:dyDescent="0.25">
      <c r="B653" s="2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</row>
    <row r="654" spans="2:16" ht="18" x14ac:dyDescent="0.25">
      <c r="B654" s="2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</row>
    <row r="655" spans="2:16" ht="18" x14ac:dyDescent="0.25">
      <c r="B655" s="2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</row>
    <row r="656" spans="2:16" ht="18" x14ac:dyDescent="0.25">
      <c r="B656" s="2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</row>
    <row r="657" spans="2:16" ht="18" x14ac:dyDescent="0.25">
      <c r="B657" s="2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</row>
    <row r="658" spans="2:16" ht="18" x14ac:dyDescent="0.25">
      <c r="B658" s="2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</row>
    <row r="659" spans="2:16" ht="18" x14ac:dyDescent="0.25">
      <c r="B659" s="2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</row>
    <row r="660" spans="2:16" ht="18" x14ac:dyDescent="0.25">
      <c r="B660" s="2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</row>
    <row r="661" spans="2:16" ht="18" x14ac:dyDescent="0.25">
      <c r="B661" s="2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</row>
    <row r="662" spans="2:16" ht="18" x14ac:dyDescent="0.25">
      <c r="B662" s="2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</row>
    <row r="663" spans="2:16" ht="18" x14ac:dyDescent="0.25">
      <c r="B663" s="2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</row>
    <row r="664" spans="2:16" ht="18" x14ac:dyDescent="0.25">
      <c r="B664" s="2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</row>
    <row r="665" spans="2:16" ht="18" x14ac:dyDescent="0.25">
      <c r="B665" s="2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</row>
    <row r="666" spans="2:16" ht="18" x14ac:dyDescent="0.25">
      <c r="B666" s="2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</row>
    <row r="667" spans="2:16" ht="18" x14ac:dyDescent="0.25">
      <c r="B667" s="2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</row>
    <row r="668" spans="2:16" ht="18" x14ac:dyDescent="0.25">
      <c r="B668" s="2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</row>
    <row r="669" spans="2:16" ht="18" x14ac:dyDescent="0.25">
      <c r="B669" s="2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</row>
    <row r="670" spans="2:16" ht="18" x14ac:dyDescent="0.25">
      <c r="B670" s="2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</row>
    <row r="671" spans="2:16" ht="18" x14ac:dyDescent="0.25">
      <c r="B671" s="2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</row>
    <row r="672" spans="2:16" ht="18" x14ac:dyDescent="0.25">
      <c r="B672" s="2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</row>
    <row r="673" spans="2:16" ht="18" x14ac:dyDescent="0.25">
      <c r="B673" s="2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</row>
    <row r="674" spans="2:16" ht="18" x14ac:dyDescent="0.25">
      <c r="B674" s="2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</row>
    <row r="675" spans="2:16" ht="18" x14ac:dyDescent="0.25">
      <c r="B675" s="2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</row>
    <row r="676" spans="2:16" ht="18" x14ac:dyDescent="0.25">
      <c r="B676" s="2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</row>
    <row r="677" spans="2:16" ht="18" x14ac:dyDescent="0.25">
      <c r="B677" s="2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</row>
    <row r="678" spans="2:16" ht="18" x14ac:dyDescent="0.25">
      <c r="B678" s="2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</row>
    <row r="679" spans="2:16" ht="18" x14ac:dyDescent="0.25">
      <c r="B679" s="2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</row>
    <row r="680" spans="2:16" ht="18" x14ac:dyDescent="0.25">
      <c r="B680" s="2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</row>
    <row r="681" spans="2:16" ht="18" x14ac:dyDescent="0.25">
      <c r="B681" s="2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</row>
    <row r="682" spans="2:16" ht="18" x14ac:dyDescent="0.25">
      <c r="B682" s="2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</row>
    <row r="683" spans="2:16" ht="18" x14ac:dyDescent="0.25">
      <c r="B683" s="2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</row>
    <row r="684" spans="2:16" ht="18" x14ac:dyDescent="0.25">
      <c r="B684" s="2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</row>
    <row r="685" spans="2:16" ht="18" x14ac:dyDescent="0.25">
      <c r="B685" s="2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</row>
    <row r="686" spans="2:16" ht="18" x14ac:dyDescent="0.25">
      <c r="B686" s="2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</row>
    <row r="687" spans="2:16" ht="18" x14ac:dyDescent="0.25">
      <c r="B687" s="2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</row>
    <row r="688" spans="2:16" ht="18" x14ac:dyDescent="0.25">
      <c r="B688" s="2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</row>
    <row r="689" spans="2:16" ht="18" x14ac:dyDescent="0.25">
      <c r="B689" s="2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</row>
    <row r="690" spans="2:16" ht="18" x14ac:dyDescent="0.25">
      <c r="B690" s="2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</row>
    <row r="691" spans="2:16" ht="18" x14ac:dyDescent="0.25">
      <c r="B691" s="2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</row>
    <row r="692" spans="2:16" ht="18" x14ac:dyDescent="0.25">
      <c r="B692" s="2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</row>
    <row r="693" spans="2:16" ht="18" x14ac:dyDescent="0.25">
      <c r="B693" s="2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</row>
    <row r="694" spans="2:16" ht="18" x14ac:dyDescent="0.25">
      <c r="B694" s="2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</row>
    <row r="695" spans="2:16" ht="18" x14ac:dyDescent="0.25">
      <c r="B695" s="2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</row>
    <row r="696" spans="2:16" ht="18" x14ac:dyDescent="0.25">
      <c r="B696" s="2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</row>
    <row r="697" spans="2:16" ht="18" x14ac:dyDescent="0.25">
      <c r="B697" s="2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</row>
    <row r="698" spans="2:16" ht="18" x14ac:dyDescent="0.25">
      <c r="B698" s="2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</row>
    <row r="699" spans="2:16" ht="18" x14ac:dyDescent="0.25">
      <c r="B699" s="2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</row>
    <row r="700" spans="2:16" ht="18" x14ac:dyDescent="0.25">
      <c r="B700" s="2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</row>
    <row r="701" spans="2:16" ht="18" x14ac:dyDescent="0.25">
      <c r="B701" s="2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</row>
    <row r="702" spans="2:16" ht="18" x14ac:dyDescent="0.25">
      <c r="B702" s="2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</row>
    <row r="703" spans="2:16" ht="18" x14ac:dyDescent="0.25">
      <c r="B703" s="2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</row>
    <row r="704" spans="2:16" ht="18" x14ac:dyDescent="0.25">
      <c r="B704" s="2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</row>
    <row r="705" spans="2:16" ht="18" x14ac:dyDescent="0.25">
      <c r="B705" s="2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</row>
    <row r="706" spans="2:16" ht="18" x14ac:dyDescent="0.25">
      <c r="B706" s="2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</row>
    <row r="707" spans="2:16" ht="18" x14ac:dyDescent="0.25">
      <c r="B707" s="2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</row>
    <row r="708" spans="2:16" ht="18" x14ac:dyDescent="0.25">
      <c r="B708" s="2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</row>
    <row r="709" spans="2:16" ht="18" x14ac:dyDescent="0.25">
      <c r="B709" s="2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</row>
    <row r="710" spans="2:16" ht="18" x14ac:dyDescent="0.25">
      <c r="B710" s="2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</row>
    <row r="711" spans="2:16" ht="18" x14ac:dyDescent="0.25">
      <c r="B711" s="2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</row>
    <row r="712" spans="2:16" ht="18" x14ac:dyDescent="0.25">
      <c r="B712" s="2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</row>
    <row r="713" spans="2:16" ht="18" x14ac:dyDescent="0.25">
      <c r="B713" s="2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</row>
    <row r="714" spans="2:16" ht="18" x14ac:dyDescent="0.25">
      <c r="B714" s="2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</row>
    <row r="715" spans="2:16" ht="18" x14ac:dyDescent="0.25">
      <c r="B715" s="2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</row>
    <row r="716" spans="2:16" ht="18" x14ac:dyDescent="0.25">
      <c r="B716" s="2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</row>
    <row r="717" spans="2:16" ht="18" x14ac:dyDescent="0.25">
      <c r="B717" s="2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</row>
    <row r="718" spans="2:16" ht="18" x14ac:dyDescent="0.25">
      <c r="B718" s="2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</row>
    <row r="719" spans="2:16" ht="18" x14ac:dyDescent="0.25">
      <c r="B719" s="2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</row>
    <row r="720" spans="2:16" ht="18" x14ac:dyDescent="0.25">
      <c r="B720" s="2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</row>
    <row r="721" spans="2:16" ht="18" x14ac:dyDescent="0.25">
      <c r="B721" s="2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</row>
    <row r="722" spans="2:16" ht="18" x14ac:dyDescent="0.25">
      <c r="B722" s="2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</row>
    <row r="723" spans="2:16" ht="18" x14ac:dyDescent="0.25">
      <c r="B723" s="2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</row>
    <row r="724" spans="2:16" ht="18" x14ac:dyDescent="0.25">
      <c r="B724" s="2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</row>
    <row r="725" spans="2:16" ht="18" x14ac:dyDescent="0.25">
      <c r="B725" s="2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</row>
    <row r="726" spans="2:16" ht="18" x14ac:dyDescent="0.25">
      <c r="B726" s="2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</row>
    <row r="727" spans="2:16" ht="18" x14ac:dyDescent="0.25">
      <c r="B727" s="2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</row>
    <row r="728" spans="2:16" ht="18" x14ac:dyDescent="0.25">
      <c r="B728" s="2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</row>
    <row r="729" spans="2:16" ht="18" x14ac:dyDescent="0.25">
      <c r="B729" s="2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</row>
    <row r="730" spans="2:16" ht="18" x14ac:dyDescent="0.25">
      <c r="B730" s="2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</row>
    <row r="731" spans="2:16" ht="18" x14ac:dyDescent="0.25">
      <c r="B731" s="2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</row>
    <row r="732" spans="2:16" ht="18" x14ac:dyDescent="0.25">
      <c r="B732" s="2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</row>
    <row r="733" spans="2:16" ht="18" x14ac:dyDescent="0.25">
      <c r="B733" s="2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</row>
    <row r="734" spans="2:16" ht="18" x14ac:dyDescent="0.25">
      <c r="B734" s="2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</row>
    <row r="735" spans="2:16" ht="18" x14ac:dyDescent="0.25">
      <c r="B735" s="2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</row>
    <row r="736" spans="2:16" ht="18" x14ac:dyDescent="0.25">
      <c r="B736" s="2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</row>
    <row r="737" spans="2:16" ht="18" x14ac:dyDescent="0.25">
      <c r="B737" s="2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</row>
    <row r="738" spans="2:16" ht="18" x14ac:dyDescent="0.25">
      <c r="B738" s="2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</row>
    <row r="739" spans="2:16" ht="18" x14ac:dyDescent="0.25">
      <c r="B739" s="2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</row>
    <row r="740" spans="2:16" ht="18" x14ac:dyDescent="0.25">
      <c r="B740" s="2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</row>
    <row r="741" spans="2:16" ht="18" x14ac:dyDescent="0.25">
      <c r="B741" s="2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</row>
    <row r="742" spans="2:16" ht="18" x14ac:dyDescent="0.25">
      <c r="B742" s="2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</row>
    <row r="743" spans="2:16" ht="18" x14ac:dyDescent="0.25">
      <c r="B743" s="2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</row>
    <row r="744" spans="2:16" ht="18" x14ac:dyDescent="0.25">
      <c r="B744" s="2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</row>
    <row r="745" spans="2:16" ht="18" x14ac:dyDescent="0.25">
      <c r="B745" s="2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</row>
    <row r="746" spans="2:16" ht="18" x14ac:dyDescent="0.25">
      <c r="B746" s="2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</row>
    <row r="747" spans="2:16" ht="18" x14ac:dyDescent="0.25">
      <c r="B747" s="2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</row>
    <row r="748" spans="2:16" ht="18" x14ac:dyDescent="0.25">
      <c r="B748" s="2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</row>
    <row r="749" spans="2:16" ht="18" x14ac:dyDescent="0.25">
      <c r="B749" s="2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</row>
    <row r="750" spans="2:16" ht="18" x14ac:dyDescent="0.25">
      <c r="B750" s="2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</row>
    <row r="751" spans="2:16" ht="18" x14ac:dyDescent="0.25">
      <c r="B751" s="2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</row>
    <row r="752" spans="2:16" ht="18" x14ac:dyDescent="0.25">
      <c r="B752" s="2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</row>
    <row r="753" spans="2:16" ht="18" x14ac:dyDescent="0.25">
      <c r="B753" s="2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</row>
    <row r="754" spans="2:16" ht="18" x14ac:dyDescent="0.25">
      <c r="B754" s="2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</row>
    <row r="755" spans="2:16" ht="18" x14ac:dyDescent="0.25">
      <c r="B755" s="2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</row>
    <row r="756" spans="2:16" ht="18" x14ac:dyDescent="0.25">
      <c r="B756" s="2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</row>
    <row r="757" spans="2:16" ht="18" x14ac:dyDescent="0.25">
      <c r="B757" s="2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</row>
    <row r="758" spans="2:16" ht="18" x14ac:dyDescent="0.25">
      <c r="B758" s="2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</row>
    <row r="759" spans="2:16" ht="18" x14ac:dyDescent="0.25">
      <c r="B759" s="2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</row>
    <row r="760" spans="2:16" ht="18" x14ac:dyDescent="0.25">
      <c r="B760" s="2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</row>
    <row r="761" spans="2:16" ht="18" x14ac:dyDescent="0.25">
      <c r="B761" s="2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</row>
    <row r="762" spans="2:16" ht="18" x14ac:dyDescent="0.25">
      <c r="B762" s="2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</row>
    <row r="763" spans="2:16" ht="18" x14ac:dyDescent="0.25">
      <c r="B763" s="2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</row>
    <row r="764" spans="2:16" ht="18" x14ac:dyDescent="0.25">
      <c r="B764" s="2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</row>
    <row r="765" spans="2:16" ht="18" x14ac:dyDescent="0.25">
      <c r="B765" s="2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</row>
    <row r="766" spans="2:16" ht="18" x14ac:dyDescent="0.25">
      <c r="B766" s="2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</row>
    <row r="767" spans="2:16" ht="18" x14ac:dyDescent="0.25">
      <c r="B767" s="2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</row>
    <row r="768" spans="2:16" ht="18" x14ac:dyDescent="0.25">
      <c r="B768" s="2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</row>
    <row r="769" spans="2:16" ht="18" x14ac:dyDescent="0.25">
      <c r="B769" s="2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</row>
    <row r="770" spans="2:16" ht="18" x14ac:dyDescent="0.25">
      <c r="B770" s="2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</row>
    <row r="771" spans="2:16" ht="18" x14ac:dyDescent="0.25">
      <c r="B771" s="2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</row>
    <row r="772" spans="2:16" ht="18" x14ac:dyDescent="0.25">
      <c r="B772" s="2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</row>
    <row r="773" spans="2:16" ht="18" x14ac:dyDescent="0.25">
      <c r="B773" s="2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</row>
    <row r="774" spans="2:16" ht="18" x14ac:dyDescent="0.25">
      <c r="B774" s="2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</row>
    <row r="775" spans="2:16" ht="18" x14ac:dyDescent="0.25">
      <c r="B775" s="2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</row>
    <row r="776" spans="2:16" ht="18" x14ac:dyDescent="0.25">
      <c r="B776" s="2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</row>
    <row r="777" spans="2:16" ht="18" x14ac:dyDescent="0.25">
      <c r="B777" s="2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</row>
    <row r="778" spans="2:16" ht="18" x14ac:dyDescent="0.25">
      <c r="B778" s="2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</row>
    <row r="779" spans="2:16" ht="18" x14ac:dyDescent="0.25">
      <c r="B779" s="2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</row>
    <row r="780" spans="2:16" ht="18" x14ac:dyDescent="0.25">
      <c r="B780" s="2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</row>
    <row r="781" spans="2:16" ht="18" x14ac:dyDescent="0.25">
      <c r="B781" s="2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</row>
    <row r="782" spans="2:16" ht="18" x14ac:dyDescent="0.25">
      <c r="B782" s="2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</row>
    <row r="783" spans="2:16" ht="18" x14ac:dyDescent="0.25">
      <c r="B783" s="2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</row>
    <row r="784" spans="2:16" ht="18" x14ac:dyDescent="0.25">
      <c r="B784" s="2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</row>
    <row r="785" spans="2:16" ht="18" x14ac:dyDescent="0.25">
      <c r="B785" s="2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</row>
    <row r="786" spans="2:16" ht="18" x14ac:dyDescent="0.25">
      <c r="B786" s="2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</row>
    <row r="787" spans="2:16" ht="18" x14ac:dyDescent="0.25">
      <c r="B787" s="2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</row>
    <row r="788" spans="2:16" ht="18" x14ac:dyDescent="0.25">
      <c r="B788" s="2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</row>
    <row r="789" spans="2:16" ht="18" x14ac:dyDescent="0.25">
      <c r="B789" s="2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</row>
    <row r="790" spans="2:16" ht="18" x14ac:dyDescent="0.25">
      <c r="B790" s="2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</row>
    <row r="791" spans="2:16" ht="18" x14ac:dyDescent="0.25">
      <c r="B791" s="2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</row>
    <row r="792" spans="2:16" ht="18" x14ac:dyDescent="0.25">
      <c r="B792" s="2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</row>
    <row r="793" spans="2:16" ht="18" x14ac:dyDescent="0.25">
      <c r="B793" s="2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</row>
    <row r="794" spans="2:16" ht="18" x14ac:dyDescent="0.25">
      <c r="B794" s="2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</row>
    <row r="795" spans="2:16" ht="18" x14ac:dyDescent="0.25">
      <c r="B795" s="2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</row>
    <row r="796" spans="2:16" ht="18" x14ac:dyDescent="0.25">
      <c r="B796" s="2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</row>
    <row r="797" spans="2:16" ht="18" x14ac:dyDescent="0.25">
      <c r="B797" s="2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</row>
    <row r="798" spans="2:16" ht="18" x14ac:dyDescent="0.25">
      <c r="B798" s="2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</row>
    <row r="799" spans="2:16" ht="18" x14ac:dyDescent="0.25">
      <c r="B799" s="2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</row>
    <row r="800" spans="2:16" ht="18" x14ac:dyDescent="0.25">
      <c r="B800" s="2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</row>
    <row r="801" spans="2:16" ht="18" x14ac:dyDescent="0.25">
      <c r="B801" s="2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</row>
    <row r="802" spans="2:16" ht="18" x14ac:dyDescent="0.25">
      <c r="B802" s="2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</row>
    <row r="803" spans="2:16" ht="18" x14ac:dyDescent="0.25">
      <c r="B803" s="2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</row>
    <row r="804" spans="2:16" ht="18" x14ac:dyDescent="0.25">
      <c r="B804" s="2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</row>
    <row r="805" spans="2:16" ht="18" x14ac:dyDescent="0.25">
      <c r="B805" s="2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</row>
    <row r="806" spans="2:16" ht="18" x14ac:dyDescent="0.25">
      <c r="B806" s="2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</row>
    <row r="807" spans="2:16" ht="18" x14ac:dyDescent="0.25">
      <c r="B807" s="2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</row>
    <row r="808" spans="2:16" ht="18" x14ac:dyDescent="0.25">
      <c r="B808" s="2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</row>
    <row r="809" spans="2:16" ht="18" x14ac:dyDescent="0.25">
      <c r="B809" s="2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</row>
    <row r="810" spans="2:16" ht="18" x14ac:dyDescent="0.25">
      <c r="B810" s="2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</row>
    <row r="811" spans="2:16" ht="18" x14ac:dyDescent="0.25">
      <c r="B811" s="2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</row>
    <row r="812" spans="2:16" ht="18" x14ac:dyDescent="0.25">
      <c r="B812" s="2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</row>
    <row r="813" spans="2:16" ht="18" x14ac:dyDescent="0.25">
      <c r="B813" s="2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</row>
    <row r="814" spans="2:16" ht="18" x14ac:dyDescent="0.25">
      <c r="B814" s="2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</row>
    <row r="815" spans="2:16" ht="18" x14ac:dyDescent="0.25">
      <c r="B815" s="2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</row>
    <row r="816" spans="2:16" ht="18" x14ac:dyDescent="0.25">
      <c r="B816" s="2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</row>
    <row r="817" spans="2:16" ht="18" x14ac:dyDescent="0.25">
      <c r="B817" s="2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</row>
    <row r="818" spans="2:16" ht="18" x14ac:dyDescent="0.25">
      <c r="B818" s="2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</row>
    <row r="819" spans="2:16" ht="18" x14ac:dyDescent="0.25">
      <c r="B819" s="2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</row>
    <row r="820" spans="2:16" ht="18" x14ac:dyDescent="0.25">
      <c r="B820" s="2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</row>
    <row r="821" spans="2:16" ht="18" x14ac:dyDescent="0.25">
      <c r="B821" s="2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</row>
    <row r="822" spans="2:16" ht="18" x14ac:dyDescent="0.25">
      <c r="B822" s="2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</row>
    <row r="823" spans="2:16" ht="18" x14ac:dyDescent="0.25">
      <c r="B823" s="2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</row>
    <row r="824" spans="2:16" ht="18" x14ac:dyDescent="0.25">
      <c r="B824" s="2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</row>
    <row r="825" spans="2:16" ht="18" x14ac:dyDescent="0.25">
      <c r="B825" s="2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</row>
    <row r="826" spans="2:16" ht="18" x14ac:dyDescent="0.25">
      <c r="B826" s="2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</row>
    <row r="827" spans="2:16" ht="18" x14ac:dyDescent="0.25">
      <c r="B827" s="2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</row>
    <row r="828" spans="2:16" ht="18" x14ac:dyDescent="0.25">
      <c r="B828" s="2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</row>
    <row r="829" spans="2:16" ht="18" x14ac:dyDescent="0.25">
      <c r="B829" s="2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</row>
    <row r="830" spans="2:16" ht="18" x14ac:dyDescent="0.25">
      <c r="B830" s="2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</row>
    <row r="831" spans="2:16" ht="18" x14ac:dyDescent="0.25">
      <c r="B831" s="2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</row>
    <row r="832" spans="2:16" ht="18" x14ac:dyDescent="0.25">
      <c r="B832" s="2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</row>
    <row r="833" spans="2:16" ht="18" x14ac:dyDescent="0.25">
      <c r="B833" s="2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</row>
    <row r="834" spans="2:16" ht="18" x14ac:dyDescent="0.25">
      <c r="B834" s="2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</row>
    <row r="835" spans="2:16" ht="18" x14ac:dyDescent="0.25">
      <c r="B835" s="2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</row>
    <row r="836" spans="2:16" ht="18" x14ac:dyDescent="0.25">
      <c r="B836" s="2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</row>
    <row r="837" spans="2:16" ht="18" x14ac:dyDescent="0.25">
      <c r="B837" s="2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</row>
    <row r="838" spans="2:16" ht="18" x14ac:dyDescent="0.25">
      <c r="B838" s="2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</row>
    <row r="839" spans="2:16" ht="18" x14ac:dyDescent="0.25">
      <c r="B839" s="2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</row>
    <row r="840" spans="2:16" ht="18" x14ac:dyDescent="0.25">
      <c r="B840" s="2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</row>
    <row r="841" spans="2:16" ht="18" x14ac:dyDescent="0.25">
      <c r="B841" s="2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</row>
    <row r="842" spans="2:16" ht="18" x14ac:dyDescent="0.25">
      <c r="B842" s="2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</row>
    <row r="843" spans="2:16" ht="18" x14ac:dyDescent="0.25">
      <c r="B843" s="2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</row>
    <row r="844" spans="2:16" ht="18" x14ac:dyDescent="0.25">
      <c r="B844" s="2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</row>
    <row r="845" spans="2:16" ht="18" x14ac:dyDescent="0.25">
      <c r="B845" s="2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</row>
    <row r="846" spans="2:16" ht="18" x14ac:dyDescent="0.25">
      <c r="B846" s="2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</row>
    <row r="847" spans="2:16" ht="18" x14ac:dyDescent="0.25">
      <c r="B847" s="2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</row>
    <row r="848" spans="2:16" ht="18" x14ac:dyDescent="0.25">
      <c r="B848" s="2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</row>
    <row r="849" spans="2:16" ht="18" x14ac:dyDescent="0.25">
      <c r="B849" s="2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</row>
    <row r="850" spans="2:16" ht="18" x14ac:dyDescent="0.25">
      <c r="B850" s="2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</row>
    <row r="851" spans="2:16" ht="18" x14ac:dyDescent="0.25">
      <c r="B851" s="2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</row>
    <row r="852" spans="2:16" ht="18" x14ac:dyDescent="0.25">
      <c r="B852" s="2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</row>
    <row r="853" spans="2:16" ht="18" x14ac:dyDescent="0.25">
      <c r="B853" s="2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</row>
    <row r="854" spans="2:16" ht="18" x14ac:dyDescent="0.25">
      <c r="B854" s="2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</row>
    <row r="855" spans="2:16" ht="18" x14ac:dyDescent="0.25">
      <c r="B855" s="2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</row>
    <row r="856" spans="2:16" ht="18" x14ac:dyDescent="0.25">
      <c r="B856" s="2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</row>
    <row r="857" spans="2:16" ht="18" x14ac:dyDescent="0.25">
      <c r="B857" s="2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</row>
    <row r="858" spans="2:16" ht="18" x14ac:dyDescent="0.25">
      <c r="B858" s="2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</row>
    <row r="859" spans="2:16" ht="18" x14ac:dyDescent="0.25">
      <c r="B859" s="2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</row>
    <row r="860" spans="2:16" ht="18" x14ac:dyDescent="0.25">
      <c r="B860" s="2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</row>
    <row r="861" spans="2:16" ht="18" x14ac:dyDescent="0.25">
      <c r="B861" s="2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</row>
    <row r="862" spans="2:16" ht="18" x14ac:dyDescent="0.25">
      <c r="B862" s="2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</row>
    <row r="863" spans="2:16" ht="18" x14ac:dyDescent="0.25">
      <c r="B863" s="2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</row>
    <row r="864" spans="2:16" ht="18" x14ac:dyDescent="0.25">
      <c r="B864" s="2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</row>
    <row r="865" spans="2:16" ht="18" x14ac:dyDescent="0.25">
      <c r="B865" s="2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</row>
    <row r="866" spans="2:16" ht="18" x14ac:dyDescent="0.25">
      <c r="B866" s="2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</row>
    <row r="867" spans="2:16" ht="18" x14ac:dyDescent="0.25">
      <c r="B867" s="2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</row>
    <row r="868" spans="2:16" ht="18" x14ac:dyDescent="0.25">
      <c r="B868" s="2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</row>
    <row r="869" spans="2:16" ht="18" x14ac:dyDescent="0.25">
      <c r="B869" s="2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</row>
    <row r="870" spans="2:16" ht="18" x14ac:dyDescent="0.25">
      <c r="B870" s="2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</row>
    <row r="871" spans="2:16" ht="18" x14ac:dyDescent="0.25">
      <c r="B871" s="2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</row>
    <row r="872" spans="2:16" ht="18" x14ac:dyDescent="0.25">
      <c r="B872" s="2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</row>
    <row r="873" spans="2:16" ht="18" x14ac:dyDescent="0.25">
      <c r="B873" s="2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</row>
    <row r="874" spans="2:16" ht="18" x14ac:dyDescent="0.25">
      <c r="B874" s="2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</row>
    <row r="875" spans="2:16" ht="18" x14ac:dyDescent="0.25">
      <c r="B875" s="2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</row>
    <row r="876" spans="2:16" ht="18" x14ac:dyDescent="0.25">
      <c r="B876" s="2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</row>
    <row r="877" spans="2:16" ht="18" x14ac:dyDescent="0.25">
      <c r="B877" s="2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</row>
    <row r="878" spans="2:16" ht="18" x14ac:dyDescent="0.25">
      <c r="B878" s="2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</row>
    <row r="879" spans="2:16" ht="18" x14ac:dyDescent="0.25">
      <c r="B879" s="2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</row>
    <row r="880" spans="2:16" ht="18" x14ac:dyDescent="0.25">
      <c r="B880" s="2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</row>
    <row r="881" spans="2:16" ht="18" x14ac:dyDescent="0.25">
      <c r="B881" s="2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</row>
    <row r="882" spans="2:16" ht="18" x14ac:dyDescent="0.25">
      <c r="B882" s="2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</row>
    <row r="883" spans="2:16" ht="18" x14ac:dyDescent="0.25">
      <c r="B883" s="2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</row>
    <row r="884" spans="2:16" ht="18" x14ac:dyDescent="0.25">
      <c r="B884" s="2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</row>
    <row r="885" spans="2:16" ht="18" x14ac:dyDescent="0.25">
      <c r="B885" s="2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</row>
    <row r="886" spans="2:16" ht="18" x14ac:dyDescent="0.25">
      <c r="B886" s="2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</row>
    <row r="887" spans="2:16" ht="18" x14ac:dyDescent="0.25">
      <c r="B887" s="2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</row>
    <row r="888" spans="2:16" ht="18" x14ac:dyDescent="0.25">
      <c r="B888" s="2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</row>
    <row r="889" spans="2:16" ht="18" x14ac:dyDescent="0.25">
      <c r="B889" s="2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</row>
    <row r="890" spans="2:16" ht="18" x14ac:dyDescent="0.25">
      <c r="B890" s="2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</row>
    <row r="891" spans="2:16" ht="18" x14ac:dyDescent="0.25">
      <c r="B891" s="2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</row>
    <row r="892" spans="2:16" ht="18" x14ac:dyDescent="0.25">
      <c r="B892" s="2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</row>
    <row r="893" spans="2:16" ht="18" x14ac:dyDescent="0.25">
      <c r="B893" s="2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</row>
    <row r="894" spans="2:16" ht="18" x14ac:dyDescent="0.25">
      <c r="B894" s="2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</row>
    <row r="895" spans="2:16" ht="18" x14ac:dyDescent="0.25">
      <c r="B895" s="2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</row>
    <row r="896" spans="2:16" ht="18" x14ac:dyDescent="0.25">
      <c r="B896" s="2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</row>
    <row r="897" spans="2:16" ht="18" x14ac:dyDescent="0.25">
      <c r="B897" s="2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</row>
    <row r="898" spans="2:16" ht="18" x14ac:dyDescent="0.25">
      <c r="B898" s="2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</row>
    <row r="899" spans="2:16" ht="18" x14ac:dyDescent="0.25">
      <c r="B899" s="2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</row>
    <row r="900" spans="2:16" ht="18" x14ac:dyDescent="0.25">
      <c r="B900" s="2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</row>
    <row r="901" spans="2:16" ht="18" x14ac:dyDescent="0.25">
      <c r="B901" s="2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</row>
    <row r="902" spans="2:16" ht="18" x14ac:dyDescent="0.25">
      <c r="B902" s="2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</row>
    <row r="903" spans="2:16" ht="18" x14ac:dyDescent="0.25">
      <c r="B903" s="2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</row>
    <row r="904" spans="2:16" ht="18" x14ac:dyDescent="0.25">
      <c r="B904" s="2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</row>
  </sheetData>
  <mergeCells count="5">
    <mergeCell ref="B5:B6"/>
    <mergeCell ref="A5:A6"/>
    <mergeCell ref="A2:C2"/>
    <mergeCell ref="A3:C3"/>
    <mergeCell ref="C5:C6"/>
  </mergeCells>
  <pageMargins left="0.7" right="0.2" top="0.25" bottom="0.25" header="0.3" footer="0.3"/>
  <pageSetup scale="80" orientation="portrait" verticalDpi="0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TP HCM</vt:lpstr>
      <vt:lpstr>'TP HCM'!Print_Titles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AutoBVT</cp:lastModifiedBy>
  <cp:lastPrinted>2025-11-13T08:45:13Z</cp:lastPrinted>
  <dcterms:created xsi:type="dcterms:W3CDTF">2025-07-01T02:12:22Z</dcterms:created>
  <dcterms:modified xsi:type="dcterms:W3CDTF">2025-11-19T02:07:28Z</dcterms:modified>
</cp:coreProperties>
</file>